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mc:AlternateContent xmlns:mc="http://schemas.openxmlformats.org/markup-compatibility/2006">
    <mc:Choice Requires="x15">
      <x15ac:absPath xmlns:x15ac="http://schemas.microsoft.com/office/spreadsheetml/2010/11/ac" url="C:\Users\2T Computer\Desktop\"/>
    </mc:Choice>
  </mc:AlternateContent>
  <xr:revisionPtr revIDLastSave="0" documentId="8_{BB8D77DD-159A-4B40-991C-E304B46937F6}" xr6:coauthVersionLast="36" xr6:coauthVersionMax="36" xr10:uidLastSave="{00000000-0000-0000-0000-000000000000}"/>
  <bookViews>
    <workbookView xWindow="-105" yWindow="-105" windowWidth="23250" windowHeight="14610" firstSheet="1" activeTab="1" xr2:uid="{00000000-000D-0000-FFFF-FFFF00000000}"/>
  </bookViews>
  <sheets>
    <sheet name="Tổng hợp" sheetId="1" r:id="rId1"/>
    <sheet name="Danh mục 409 nhóm" sheetId="2" r:id="rId2"/>
    <sheet name="Theo từng văn bản" sheetId="3" r:id="rId3"/>
    <sheet name="Phương pháp" sheetId="4" r:id="rId4"/>
    <sheet name="Rà soát bổ sung 08.8" sheetId="5" r:id="rId5"/>
    <sheet name="Kết luận rà soát 08.8" sheetId="6" r:id="rId6"/>
  </sheets>
  <calcPr calcId="0"/>
  <fileRecoveryPr repairLoad="1"/>
</workbook>
</file>

<file path=xl/sharedStrings.xml><?xml version="1.0" encoding="utf-8"?>
<sst xmlns="http://schemas.openxmlformats.org/spreadsheetml/2006/main" count="8223" uniqueCount="1641">
  <si>
    <t>KIỂM KÊ HÀNH VI VI PHẠM HÀNH CHÍNH TRONG LĨNH VỰC TCĐLCL</t>
  </si>
  <si>
    <t>Phương pháp: đếm theo cấu thành hành vi độc lập; loại nhiệm vụ của cơ quan nhà nước, thủ tục thuần túy, tình tiết tăng nặng và hành vi trùng/cụ thể hóa.</t>
  </si>
  <si>
    <t>Chỉ tiêu</t>
  </si>
  <si>
    <t>Kết quả</t>
  </si>
  <si>
    <t>Ý nghĩa</t>
  </si>
  <si>
    <t>Mệnh đề nghĩa vụ/điều cấm rà soát ban đầu</t>
  </si>
  <si>
    <t>Số mệnh đề nguồn thô, chưa loại trùng hoặc thủ tục</t>
  </si>
  <si>
    <t>Lượt hành vi có căn cứ theo từng văn bản</t>
  </si>
  <si>
    <t>Có thể trùng giữa luật và nghị định</t>
  </si>
  <si>
    <t>Hành vi chuẩn hóa đã rà soát</t>
  </si>
  <si>
    <t>Tổng nhóm hành vi sau gộp biến thể kỹ thuật</t>
  </si>
  <si>
    <t>Hành vi độc lập đề nghị đưa vào Nghị định XPVPHC</t>
  </si>
  <si>
    <t>Tổng số sau loại trùng liên văn bản</t>
  </si>
  <si>
    <t>Biến thể/chưa đủ căn cứ không tính riêng</t>
  </si>
  <si>
    <t>Gộp, dẫn chiếu hoặc cần bổ sung căn cứ pháp lý</t>
  </si>
  <si>
    <t>STT</t>
  </si>
  <si>
    <t>Văn bản</t>
  </si>
  <si>
    <t>Mệnh đề nguồn thô</t>
  </si>
  <si>
    <t>Hành vi có căn cứ</t>
  </si>
  <si>
    <t>Trùng/cụ thể hóa</t>
  </si>
  <si>
    <t>Hành vi độc lập tăng thêm</t>
  </si>
  <si>
    <t>Luật Tiêu chuẩn và Quy chuẩn kỹ thuật (VBHN, sửa đổi 2025)</t>
  </si>
  <si>
    <t>Nghị định 22/2026/NĐ-CP</t>
  </si>
  <si>
    <t>Luật Chất lượng sản phẩm, hàng hóa (VBHN, sửa đổi 2025)</t>
  </si>
  <si>
    <t>Nghị định 37/2026/NĐ-CP</t>
  </si>
  <si>
    <t>Dự thảo VBHN Luật Đo lường sau sửa đổi 2026</t>
  </si>
  <si>
    <t>Nghị định 105/2016/NĐ-CP, sửa bởi 154/2018 và 36/2026</t>
  </si>
  <si>
    <t>Nghị định 86/2012/NĐ-CP</t>
  </si>
  <si>
    <t>Nghị định 127/2026/NĐ-CP về Halal</t>
  </si>
  <si>
    <t>Lưu ý pháp lý</t>
  </si>
  <si>
    <t>1. Không có một con số “tự động” được ghi sẵn trong luật. Con số trong bảng là kết quả áp dụng thống nhất quy tắc đếm tại sheet “Phương pháp”.</t>
  </si>
  <si>
    <t>2. Một hành vi có thể đồng thời có căn cứ ở luật và nghị định hướng dẫn; vì vậy tổng cột “Hành vi có căn cứ” của các văn bản lớn hơn 331.</t>
  </si>
  <si>
    <t>3. Nguồn Luật Đo lường sử dụng là dự thảo văn bản hợp nhất sau sửa đổi năm 2026; phải cập nhật lại ngay khi Luật chính thức được thông qua.</t>
  </si>
  <si>
    <t>4. Các hành vi bảo hành, quảng cáo, hàng giả, an ninh mạng, bảo vệ dữ liệu và một số nghĩa vụ thương mại điện tử chỉ dẫn chiếu nếu đã được nghị định xử phạt khác quy định.</t>
  </si>
  <si>
    <t>CẬP NHẬT RÀ SOÁT SÂU 08.8.2026</t>
  </si>
  <si>
    <t>Con số 331 là kết quả sơ bộ của phương pháp cũ; không dùng như tổng số cuối cùng nếu chưa tái kiểm chứng nguồn.</t>
  </si>
  <si>
    <t>Đã xác định thêm 24 nhóm nghĩa vụ trực tiếp cần bổ sung/làm rõ; xem sheet “Rà soát bổ sung 08.8”.</t>
  </si>
  <si>
    <t>HV-001 đã được hiệu chỉnh căn cứ nguồn. Luật Đo lường sửa đổi 2026 được coi là căn cứ chính thức cho vòng rà soát này.</t>
  </si>
  <si>
    <t>Mã hành vi</t>
  </si>
  <si>
    <t>Nhóm lĩnh vực</t>
  </si>
  <si>
    <t>Điều dự thảo tham chiếu</t>
  </si>
  <si>
    <t>Tên điều dự thảo</t>
  </si>
  <si>
    <t>Hành vi chuẩn hóa</t>
  </si>
  <si>
    <t>Kết luận</t>
  </si>
  <si>
    <t>Quan hệ nguồn</t>
  </si>
  <si>
    <t>Văn bản nguồn chính</t>
  </si>
  <si>
    <t>Điều, khoản nguồn chính</t>
  </si>
  <si>
    <t>Các nguồn liên quan</t>
  </si>
  <si>
    <t>Trích yếu căn cứ</t>
  </si>
  <si>
    <t>Ghi chú xử lý</t>
  </si>
  <si>
    <t>Số biến thể đã gộp</t>
  </si>
  <si>
    <t>HV-001</t>
  </si>
  <si>
    <t>Chất lượng sản phẩm, hàng hóa</t>
  </si>
  <si>
    <t>Vi phạm về bảo đảm điều kiện chất lượng trong sản xuất, nhập khẩu</t>
  </si>
  <si>
    <t>Đưa sản phẩm, hàng hóa ra lưu thông hoặc tiếp tục thực hiện thủ tục đưa hàng hóa vào lưu thông khi chưa hoàn thành việc kiểm soát chất lượng bắt buộc theo quy định</t>
  </si>
  <si>
    <t>Đưa vào Nghị định XPVPHC</t>
  </si>
  <si>
    <t>Cụ thể hóa</t>
  </si>
  <si>
    <t>Luật Chất lượng sản phẩm, hàng hóa (VBHN, sửa đổi 2025); Nghị định 37/2026/NĐ-CP</t>
  </si>
  <si>
    <t>Khoản 3 Điều 34 Luật CLSPHH; khoản 2 Điều 82, khoản 5 Điều 83 NĐ 37/2026/NĐ-CP</t>
  </si>
  <si>
    <t>Luật CLSPHH Điều 34; NĐ 37/2026 Điều 82, 83</t>
  </si>
  <si>
    <t>Hàng hóa nhập khẩu có mức độ rủi ro cao phải đăng ký kiểm tra chất lượng; chỉ được thông quan và lưu thông sau khi cơ quan kiểm tra ra Thông báo kết quả kiểm tra đáp ứng yêu cầu chất lượng.</t>
  </si>
  <si>
    <t>ĐÃ HIỆU CHỈNH NGUỒN 08.8.2026: dẫn chiếu Điều 41 NĐ37 trong bản cũ là sai.</t>
  </si>
  <si>
    <t>HV-002</t>
  </si>
  <si>
    <t>Không đình chỉ sản xuất, nhập khẩu hoặc không áp dụng biện pháp ngăn ngừa cần thiết khi phát hiện quá trình sản xuất, nhập khẩu không còn bảo đảm điều kiện chất lượng theo quy định</t>
  </si>
  <si>
    <t>Cụ thể hóa; đồng thời trùng/cụ thể hóa liên văn bản</t>
  </si>
  <si>
    <t>Điều 85</t>
  </si>
  <si>
    <t>Nghị định 37/2026/NĐ-CP – Điều 85; Luật Chất lượng sản phẩm, hàng hóa (VBHN, sửa đổi 2025) – Điều 12</t>
  </si>
  <si>
    <t>Nghị định 37/2026/NĐ-CP Điều 85: 1. Trường hợp hàng hóa nhập khẩu đã có giấy chứng nhận hợp quy còn hiệu lực nhưng không đáp ứng yêu cầu về nhãn hàng hóa hoặc dấu hợp quy, cơ quan kiểm tra chất lượng sản phẩm, hàng hóa yêu cầu tổ chức, cá nhân nhập khẩu thực hiện biện pháp khắc phục. | Luật Chất lượng sản phẩm, hàng hóa (VBHN, sửa đổi 2025) Điều 12: 1. Tuân thủ các điều kiện bảo đảm chất lượng đối với hàng hóa nhập khẩu theo quy định tại Điều 34 của Luật này.</t>
  </si>
  <si>
    <t>Cần mô tả thành cấu thành độc lập; không tách riêng các biến thể chỉ khác lỗi, mức độ hoặc việc tiếp tục sau yêu cầu nếu chưa có quyết định quản lý cá biệt có hiệu lực.</t>
  </si>
  <si>
    <t>HV-003</t>
  </si>
  <si>
    <t>Vi phạm về kiểm soát chất lượng theo mức độ rủi ro</t>
  </si>
  <si>
    <t>Không duy trì biện pháp quản lý chất lượng theo mức độ rủi ro trong suốt quá trình sản xuất, nhập khẩu theo quy định</t>
  </si>
  <si>
    <t>Điều 66</t>
  </si>
  <si>
    <t>Nghị định 37/2026/NĐ-CP – Điều 66; Luật Chất lượng sản phẩm, hàng hóa (VBHN, sửa đổi 2025) – Điều 28</t>
  </si>
  <si>
    <t>Nghị định 37/2026/NĐ-CP Điều 66: Đối với sản phẩm có mức độ rủi ro trung bình, mức độ rủi ro cao có yêu cầu đặc thù về quá trình sản xuất thì bộ quản lý ngành, lĩnh vực ban hành quy chuẩn kỹ thuật quốc gia của quá trình sản xuất hoặc quy định cụ thể yêu cầu về quá trình sản xuất trong quy chuẩn kỹ thuật quốc gia đối với sản phẩm đó. Tổ chức, cá nhân sản xuất có trách nhiệm áp dụng quy chuẩn kỹ thuật quốc gia liên quan đến quá trình sản xuất và được  | Luật Chất lượng sản phẩm, hàng hóa (VBHN, sửa đổi 2025) Điều 28: d) Công bố hợp quy theo quy định của pháp luật về tiêu chuẩn và quy chuẩn kỹ thuật đối với sản phẩm, hàng hóa có mức độ rủi ro trung bình, mức độ rủi ro cao;</t>
  </si>
  <si>
    <t>HV-004</t>
  </si>
  <si>
    <t>Không thực hiện hoặc thực hiện không đầy đủ yêu cầu kiểm soát bổ sung đối với sản phẩm, hàng hóa có cảnh báo rủi ro hoặc có dấu hiệu không bảo đảm chất lượng</t>
  </si>
  <si>
    <t>Nghị định 37/2026/NĐ-CP – Điều 85; Luật Chất lượng sản phẩm, hàng hóa (VBHN, sửa đổi 2025) – Điều 34</t>
  </si>
  <si>
    <t>Nghị định 37/2026/NĐ-CP Điều 85: 1. Trường hợp hàng hóa nhập khẩu đã có giấy chứng nhận hợp quy còn hiệu lực nhưng không đáp ứng yêu cầu về nhãn hàng hóa hoặc dấu hợp quy, cơ quan kiểm tra chất lượng sản phẩm, hàng hóa yêu cầu tổ chức, cá nhân nhập khẩu thực hiện biện pháp khắc phục. | Luật Chất lượng sản phẩm, hàng hóa (VBHN, sửa đổi 2025) Điều 34: Trường hợp tổ chức, cá nhân nhập khẩu hàng hóa có mức độ rủi ro trung bình đã thực hiện công bố hợp quy thì không phải thực hiện lại việc công bố hợp quy đối với các lô hàng cùng loại, trừ khi có thay đổi về quy chuẩn kỹ thuật quốc gia, thay đổi về đặc tính sản phẩm của tổ chức, cá nhân sản xuất hoặc có cảnh báo rủi ro từ cơ quan có thẩm quyền của Việt Nam.</t>
  </si>
  <si>
    <t>HV-005</t>
  </si>
  <si>
    <t>Cố ý áp dụng không đúng biện pháp quản lý chất lượng theo mức độ rủi ro nhằm đưa sản phẩm, hàng hóa không bảo đảm chất lượng ra lưu thông</t>
  </si>
  <si>
    <t>Điều 34a</t>
  </si>
  <si>
    <t>Luật Chất lượng sản phẩm, hàng hóa (VBHN, sửa đổi 2025) – Điều 34a; Nghị định 37/2026/NĐ-CP – Điều 68</t>
  </si>
  <si>
    <t>Luật Chất lượng sản phẩm, hàng hóa (VBHN, sửa đổi 2025) Điều 34a: 3. Hàng hóa lưu thông trên thị trường phải bảo đảm chất lượng phù hợp với tiêu chuẩn đã công bố áp dụng, quy chuẩn kỹ thuật tương ứng và thuộc diện kiểm tra chất lượng theo quy định tại Điều 45 của Luật này. | Nghị định 37/2026/NĐ-CP Điều 68: Tổ chức, cá nhân nhập khẩu phải thực hiện các yêu cầu về quản lý chất lượng hàng hóa theo quy định tại Điều 34 của Luật Chất lượng sản phẩm, hàng hóa, được sửa đổi, bổ sung tại khoản 19 Điều 1 Luật số 78/2025/QH15 trước khi đưa hàng hóa ra lưu thông trên thị trường.</t>
  </si>
  <si>
    <t>HV-006</t>
  </si>
  <si>
    <t>Vi phạm về hồ sơ kỹ thuật, hồ sơ chất lượng, hồ sơ kiểm soát chất lượng</t>
  </si>
  <si>
    <t>Không lập hồ sơ kỹ thuật, hồ sơ chất lượng, hồ sơ kiểm soát chất lượng theo quy định</t>
  </si>
  <si>
    <t>Điều 83</t>
  </si>
  <si>
    <t>Nghị định 37/2026/NĐ-CP – Điều 83; Luật Chất lượng sản phẩm, hàng hóa (VBHN, sửa đổi 2025) – Điều 34a</t>
  </si>
  <si>
    <t>Nghị định 37/2026/NĐ-CP Điều 83: Trường hợp hồ sơ đầy đủ nhưng Giấy chứng nhận hợp quy không phù hợp với quy chuẩn kỹ thuật tương ứng hoặc không phù hợp với hồ sơ của lô hàng nhập khẩu: Cơ quan kiểm tra ra Thông báo kết quả kiểm tra nhà nước về chất lượng hàng hóa nhập khẩu không đáp ứng yêu cầu chất lượng, nêu rõ các nội dung không phù hợp và gửi cho tổ chức, cá nhân nhập khẩu và cơ quan hải quan để xử lý theo thẩm quyền; | Luật Chất lượng sản phẩm, hàng hóa (VBHN, sửa đổi 2025) Điều 34a: 3. Hàng hóa lưu thông trên thị trường phải bảo đảm chất lượng phù hợp với tiêu chuẩn đã công bố áp dụng, quy chuẩn kỹ thuật tương ứng và thuộc diện kiểm tra chất lượng theo quy định tại Điều 45 của Luật này.</t>
  </si>
  <si>
    <t>HV-007</t>
  </si>
  <si>
    <t>Không lưu giữ hoặc lưu giữ không đầy đủ hồ sơ, tài liệu về chất lượng sản phẩm, hàng hóa theo quy định</t>
  </si>
  <si>
    <t>Trực tiếp; đồng thời trùng/cụ thể hóa liên văn bản</t>
  </si>
  <si>
    <t>Điều 28</t>
  </si>
  <si>
    <t>Luật Chất lượng sản phẩm, hàng hóa (VBHN, sửa đổi 2025) – Điều 28; Nghị định 37/2026/NĐ-CP – Điều 69</t>
  </si>
  <si>
    <t>Luật Chất lượng sản phẩm, hàng hóa (VBHN, sửa đổi 2025) Điều 28: đ) Lưu giữ hồ sơ, tài liệu về chất lượng sản phẩm, kết quả đánh giá sự phù hợp, hồ sơ công bố hợp quy, công bố hợp chuẩn theo quy định của pháp luật để phục vụ truy xuất nguồn gốc, kiểm tra sau lưu thông trên thị trường. | Nghị định 37/2026/NĐ-CP Điều 69: d) Thực hiện lưu giữ hồ sơ, tài liệu liên quan đến chất lượng hàng hóa tối thiểu 03 năm kể từ thời điểm hàng hóa được đưa ra lưu thông, trừ trường hợp hàng hóa có thời hạn sử dụng dài hơn thì phải lưu giữ ít nhất bằng thời hạn sử dụng;</t>
  </si>
  <si>
    <t>HV-008</t>
  </si>
  <si>
    <t>Cung cấp hồ sơ, tài liệu không đầy đủ, không chính xác hoặc không thống nhất với tình trạng thực tế của sản phẩm, hàng hóa</t>
  </si>
  <si>
    <t>Không tính là hành vi độc lập</t>
  </si>
  <si>
    <t>Chưa đủ căn cứ trực tiếp hoặc là biến thể trùng/tình tiết</t>
  </si>
  <si>
    <t>Điều 6d</t>
  </si>
  <si>
    <t>Luật Chất lượng sản phẩm, hàng hóa (VBHN, sửa đổi 2025) – Điều 6d</t>
  </si>
  <si>
    <t>Luật Chất lượng sản phẩm, hàng hóa (VBHN, sửa đổi 2025) Điều 6d: 1. Việc truy xuất nguồn gốc và minh bạch chuỗi cung ứng sản phẩm, hàng hóa phải được thực hiện trên nguyên tắc trung thực, khách quan, bảo đảm tính xác thực và khả năng xác minh, không gây cản trở lưu thông hàng hóa và thống nhất với quy định của pháp luật về hải quan, thương mại, thuế, phòng vệ thương mại và quy định khác của luật có liên quan; hỗ trợ cơ quan có thẩm quyền trong việc xác minh nguồn gốc, quy trình sả</t>
  </si>
  <si>
    <t>Không nên quy định thành một hành vi riêng nếu chưa bổ sung được điều, khoản nghĩa vụ gốc; xem xét gộp vào hành vi chính, chuyển thành tình tiết tăng nặng hoặc dẫn chiếu nghị định khác.</t>
  </si>
  <si>
    <t>HV-009</t>
  </si>
  <si>
    <t>Không cung cấp hoặc cung cấp không kịp thời hồ sơ, tài liệu về chất lượng theo yêu cầu hợp pháp của cơ quan có thẩm quyền</t>
  </si>
  <si>
    <t>Điều 69</t>
  </si>
  <si>
    <t>Nghị định 37/2026/NĐ-CP – Điều 69; Luật Chất lượng sản phẩm, hàng hóa (VBHN, sửa đổi 2025) – Điều 10</t>
  </si>
  <si>
    <t>Nghị định 37/2026/NĐ-CP Điều 69: c) Cung cấp hồ sơ, tài liệu, thông tin liên quan đến chất lượng hàng hóa khi có yêu cầu của cơ quan có thẩm quyền; | Luật Chất lượng sản phẩm, hàng hóa (VBHN, sửa đổi 2025) Điều 10: 14.[30] Cập nhật, cung cấp thông tin về chất lượng sản phẩm, hàng hóa theo quy định của pháp luật hoặc khi có yêu cầu từ cơ quan có thẩm quyền.</t>
  </si>
  <si>
    <t>HV-010</t>
  </si>
  <si>
    <t>Không lưu giữ kết quả đánh giá sự phù hợp, kết quả kiểm soát chất lượng, hồ sơ công bố hợp chuẩn, hồ sơ công bố hợp quy theo quy định</t>
  </si>
  <si>
    <t>Luật Chất lượng sản phẩm, hàng hóa (VBHN, sửa đổi 2025) – Điều 28; Nghị định 37/2026/NĐ-CP – Điều 88</t>
  </si>
  <si>
    <t>Luật Chất lượng sản phẩm, hàng hóa (VBHN, sửa đổi 2025) Điều 28: đ) Lưu giữ hồ sơ, tài liệu về chất lượng sản phẩm, kết quả đánh giá sự phù hợp, hồ sơ công bố hợp quy, công bố hợp chuẩn theo quy định của pháp luật để phục vụ truy xuất nguồn gốc, kiểm tra sau lưu thông trên thị trường. | Nghị định 37/2026/NĐ-CP Điều 88: b) Sau khi kiểm tra các yêu cầu quy định tại điểm a khoản này, nếu xét thấy có dấu hiệu không bảo đảm chất lượng thì tiến hành lấy mẫu, thử nghiệm mẫu tại tổ chức đánh giá sự phù hợp theo quy định của pháp luật để kiểm tra sự phù hợp của hàng hóa với tiêu chuẩn công bố áp dụng, quy chuẩn kỹ thuật tương ứng. Tổ chức đánh giá sự phù hợp phải độc lập, khách quan và chịu trách nhiệm trước pháp luật về kết quả đánh giá sự</t>
  </si>
  <si>
    <t>HV-011</t>
  </si>
  <si>
    <t>Hủy hoại, che giấu, tiêu hủy trái quy định hồ sơ, tài liệu, dữ liệu phục vụ việc kiểm tra, xác minh về chất lượng sản phẩm, hàng hóa</t>
  </si>
  <si>
    <t>Điều 16</t>
  </si>
  <si>
    <t>Luật Chất lượng sản phẩm, hàng hóa (VBHN, sửa đổi 2025) – Điều 16</t>
  </si>
  <si>
    <t>Luật Chất lượng sản phẩm, hàng hóa (VBHN, sửa đổi 2025) Điều 16: 7.[70] Cung cấp tài liệu, thông tin đối với hàng hóa bị kiểm tra cho đoàn kiểm tra, cơ quan kiểm tra chất lượng sản phẩm, hàng hóa.</t>
  </si>
  <si>
    <t>HV-012</t>
  </si>
  <si>
    <t>Sử dụng hồ sơ, tài liệu giả hoặc bị làm sai lệch để chứng minh điều kiện chất lượng của sản phẩm, hàng hóa</t>
  </si>
  <si>
    <t>Điều 14</t>
  </si>
  <si>
    <t>Luật Chất lượng sản phẩm, hàng hóa (VBHN, sửa đổi 2025) – Điều 14</t>
  </si>
  <si>
    <t>Luật Chất lượng sản phẩm, hàng hóa (VBHN, sửa đổi 2025) Điều 14: 1. Tuân thủ các điều kiện bảo đảm chất lượng đối với hàng hóa xuất khẩu theo quy định tại Điều 32 của Luật này và chịu trách nhiệm về chất lượng hàng hóa.</t>
  </si>
  <si>
    <t>HV-013</t>
  </si>
  <si>
    <t>Vi phạm về tự đánh giá sự phù hợp, nộp, lưu giữ, cung cấp kết quả tự đánh giá sự phù hợp đối với hàng hóa nhập khẩu thuộc diện quản lý chất lượng</t>
  </si>
  <si>
    <t>nộp kết quả tự đánh giá sự phù hợp không đúng thời hạn theo quy định</t>
  </si>
  <si>
    <t>Điều 75</t>
  </si>
  <si>
    <t>Nghị định 37/2026/NĐ-CP – Điều 75; Luật Chất lượng sản phẩm, hàng hóa (VBHN, sửa đổi 2025) – Điều 63</t>
  </si>
  <si>
    <t>Nghị định 37/2026/NĐ-CP Điều 75: Trong thời hạn 05 ngày làm việc kể từ ngày nhận được báo cáo kết quả hành động khắc phục theo biên bản đánh giá thực tế, nếu tổ chức đánh giá sự phù hợp đáp ứng yêu cầu theo quy định, cơ quan chỉ định ban hành quyết định chỉ định cho tổ chức đánh giá sự phù hợp theo quy định tại Mẫu số 10 Phụ lục VII ban hành kèm theo Nghị định này. Căn cứ năng lực của tổ chức đánh giá sự phù hợp, bộ quản lý ngành, lĩnh vực quyết địn | Luật Chất lượng sản phẩm, hàng hóa (VBHN, sửa đổi 2025) Điều 63: 2. Tổ chức, cá nhân có sản phẩm, hàng hóa được đánh giá sự phù hợp có nghĩa vụ chứng minh kết quả sai và lỗi của tổ chức đánh giá sự phù hợp quy định tại khoản 1 Điều này.</t>
  </si>
  <si>
    <t>HV-014</t>
  </si>
  <si>
    <t>Không lưu giữ hoặc lưu giữ không đầy đủ hồ sơ, tài liệu, dữ liệu làm căn cứ tự đánh giá sự phù hợp</t>
  </si>
  <si>
    <t>HV-015</t>
  </si>
  <si>
    <t>Không cung cấp hoặc cung cấp không đầy đủ kết quả tự đánh giá sự phù hợp, hồ sơ, tài liệu, dữ liệu liên quan theo yêu cầu hợp pháp của cơ quan có thẩm quyền</t>
  </si>
  <si>
    <t>Nghị định 37/2026/NĐ-CP Điều 69: c) Cung cấp hồ sơ, tài liệu, thông tin liên quan đến chất lượng hàng hóa khi có yêu cầu của cơ quan có thẩm quyền; | Luật Chất lượng sản phẩm, hàng hóa (VBHN, sửa đổi 2025) Điều 10: 16.[32] Lưu giữ hồ sơ và cung cấp thông tin về chất lượng, kết quả đánh giá sự phù hợp theo yêu cầu của cơ quan có thẩm quyền.</t>
  </si>
  <si>
    <t>HV-016</t>
  </si>
  <si>
    <t>Cung cấp kết quả tự đánh giá sự phù hợp không đúng sự thật</t>
  </si>
  <si>
    <t>Điều 63</t>
  </si>
  <si>
    <t>Luật Chất lượng sản phẩm, hàng hóa (VBHN, sửa đổi 2025) – Điều 63; Nghị định 37/2026/NĐ-CP – Điều 85</t>
  </si>
  <si>
    <t>Luật Chất lượng sản phẩm, hàng hóa (VBHN, sửa đổi 2025) Điều 63: 1. Tổ chức đánh giá sự phù hợp cung cấp kết quả sai thì phải bồi thường thiệt hại phát sinh cho tổ chức, cá nhân yêu cầu đánh giá sự phù hợp theo quy định của pháp luật về dân sự. | Nghị định 37/2026/NĐ-CP Điều 85: a) Tổ chức đánh giá sự phù hợp thực hiện đánh giá sự phù hợp đối với lô hàng sau tái chế;</t>
  </si>
  <si>
    <t>HV-017</t>
  </si>
  <si>
    <t>Sử dụng kết quả tự đánh giá sự phù hợp không hợp lệ để đưa hàng hóa nhập khẩu vào lưu thông</t>
  </si>
  <si>
    <t>Nghị định 37/2026/NĐ-CP – Điều 83; Luật Chất lượng sản phẩm, hàng hóa (VBHN, sửa đổi 2025) – Điều 34</t>
  </si>
  <si>
    <t>Nghị định 37/2026/NĐ-CP Điều 83: Trường hợp hồ sơ đầy đủ nhưng Giấy chứng nhận hợp quy không phù hợp với quy chuẩn kỹ thuật tương ứng hoặc không phù hợp với hồ sơ của lô hàng nhập khẩu: Cơ quan kiểm tra ra Thông báo kết quả kiểm tra nhà nước về chất lượng hàng hóa nhập khẩu không đáp ứng yêu cầu chất lượng, nêu rõ các nội dung không phù hợp và gửi cho tổ chức, cá nhân nhập khẩu và cơ quan hải quan để xử lý theo thẩm quyền; | Luật Chất lượng sản phẩm, hàng hóa (VBHN, sửa đổi 2025) Điều 34: 2. Phải công bố hợp quy theo quy định của pháp luật về tiêu chuẩn và quy chuẩn kỹ thuật đối với hàng hóa nhập khẩu có mức độ rủi ro trung bình trên cơ sở kết quả tự đánh giá hoặc kết quả chứng nhận phù hợp quy chuẩn kỹ thuật quốc gia tương ứng do tổ chức chứng nhận được công nhận thực hiện trước khi lưu thông trên thị trường hoặc các yêu cầu quản lý khác của luật có liên quan. Trường hợp hàng hóa không phù hợp quy ch</t>
  </si>
  <si>
    <t>HV-018</t>
  </si>
  <si>
    <t>Vi phạm về cung cấp thông tin chất lượng, cảnh báo, hướng dẫn sử dụng, bảo quản</t>
  </si>
  <si>
    <t>Không cung cấp hoặc cung cấp không đầy đủ thông tin bắt buộc về chất lượng sản phẩm, hàng hóa trong tài liệu kỹ thuật, tài liệu kèm theo hoặc tài liệu giao dịch theo quy định</t>
  </si>
  <si>
    <t>Nghị định 37/2026/NĐ-CP – Điều 69; Luật Chất lượng sản phẩm, hàng hóa (VBHN, sửa đổi 2025) – Điều 34b</t>
  </si>
  <si>
    <t>Nghị định 37/2026/NĐ-CP Điều 69: c) Cung cấp hồ sơ, tài liệu, thông tin liên quan đến chất lượng hàng hóa khi có yêu cầu của cơ quan có thẩm quyền; | Luật Chất lượng sản phẩm, hàng hóa (VBHN, sửa đổi 2025) Điều 34b: 2. Tổ chức, cá nhân bán hàng có trách nhiệm cung cấp đầy đủ thông tin về chất lượng sản phẩm, hàng hóa trên nền tảng số phục vụ giao dịch điện tử bao gồm:</t>
  </si>
  <si>
    <t>HV-019</t>
  </si>
  <si>
    <t>Không cung cấp hoặc cung cấp không đầy đủ hướng dẫn sử dụng, hướng dẫn bảo quản, vận chuyển theo quy định</t>
  </si>
  <si>
    <t>Nghị định 37/2026/NĐ-CP – Điều 28</t>
  </si>
  <si>
    <t>Nghị định 37/2026/NĐ-CP Điều 28: g) Nộp phí cấp và hướng dẫn sử dụng mã số mã vạch, phí duy trì sử dụng mã số, mã vạch theo quy định;</t>
  </si>
  <si>
    <t>HV-020</t>
  </si>
  <si>
    <t>Không cung cấp hoặc cung cấp không đầy đủ thông tin cảnh báo cần thiết về điều kiện sử dụng an toàn của sản phẩm, hàng hóa theo quy định</t>
  </si>
  <si>
    <t>Điều 86</t>
  </si>
  <si>
    <t>Nghị định 37/2026/NĐ-CP – Điều 86; Luật Chất lượng sản phẩm, hàng hóa (VBHN, sửa đổi 2025) – Điều 10</t>
  </si>
  <si>
    <t>Nghị định 37/2026/NĐ-CP Điều 86: Doanh nghiệp không thực hiện đầy đủ nghĩa vụ báo cáo hoặc cung cấp thông tin theo quy định. | Luật Chất lượng sản phẩm, hàng hóa (VBHN, sửa đổi 2025) Điều 10: 14.[30] Cập nhật, cung cấp thông tin về chất lượng sản phẩm, hàng hóa theo quy định của pháp luật hoặc khi có yêu cầu từ cơ quan có thẩm quyền.</t>
  </si>
  <si>
    <t>HV-021</t>
  </si>
  <si>
    <t>Cung cấp thông tin không chính xác, không đầy đủ hoặc gây hiểu nhầm về đặc tính chất lượng, công dụng, điều kiện sử dụng an toàn của sản phẩm, hàng hóa</t>
  </si>
  <si>
    <t>Điều 18</t>
  </si>
  <si>
    <t>Luật Chất lượng sản phẩm, hàng hóa (VBHN, sửa đổi 2025) – Điều 18</t>
  </si>
  <si>
    <t>Luật Chất lượng sản phẩm, hàng hóa (VBHN, sửa đổi 2025) Điều 18: 4. Hợp tác với tổ chức, cá nhân sản xuất, xuất khẩu, nhập khẩu, lưu thông trên thị trường và cơ quan có thẩm quyền trong việc thu hồi, xử lý sản phẩm, hàng hóa không an toàn hoặc không phù hợp với tiêu chuẩn công bố áp dụng, quy chuẩn kỹ thuật tương ứng hoặc quy định của luật khác về quản lý chất lượng sản phẩm, hàng hóa.</t>
  </si>
  <si>
    <t>HV-022</t>
  </si>
  <si>
    <t>Che giấu thông tin về mức độ rủi ro của sản phẩm, hàng hóa có thể ảnh hưởng đến sức khỏe con người, tài sản, môi trường</t>
  </si>
  <si>
    <t>Luật Chất lượng sản phẩm, hàng hóa (VBHN, sửa đổi 2025) – Điều 34a; Nghị định 37/2026/NĐ-CP – Điều 67</t>
  </si>
  <si>
    <t>Luật Chất lượng sản phẩm, hàng hóa (VBHN, sửa đổi 2025) Điều 34a: a) Bảo đảm chất lượng, an toàn, không gây ảnh hưởng đến sức khỏe con người, môi trường và quyền lợi người tiêu dùng theo quy định khác của luật có liên quan; | Nghị định 37/2026/NĐ-CP Điều 67: 1. Sản phẩm, hàng hóa có mức độ rủi ro trung bình hoặc mức độ rủi ro cao có đặc tính mới, chưa được quy định trong quy chuẩn kỹ thuật tương ứng hoặc sản phẩm, hàng hóa lần đầu tiên xuất hiện trên thị trường Việt Nam, tiềm ẩn nguy cơ mất an toàn, trước khi đưa ra lưu thông, tổ chức, cá nhân sản xuất có trách nhiệm đánh giá và chứng minh sản phẩm bảo đảm an toàn đối với con người, động vật, thực vật, tài sản và môi trư</t>
  </si>
  <si>
    <t>HV-023</t>
  </si>
  <si>
    <t>Không cập nhật, điều chỉnh thông tin cảnh báo, hướng dẫn sử dụng, hướng dẫn bảo quản khi có thay đổi ảnh hưởng đến việc sử dụng an toàn của sản phẩm, hàng hóa</t>
  </si>
  <si>
    <t>Điều 51</t>
  </si>
  <si>
    <t>Nghị định 37/2026/NĐ-CP – Điều 51</t>
  </si>
  <si>
    <t>Nghị định 37/2026/NĐ-CP Điều 51: Hàng hóa có bao bì đóng gói đơn giản, hàng hóa dạng rời là phụ gia thực phẩm, hóa chất, không có bao bì thương phẩm để bán trực tiếp cho người tiêu dùng thì tổ chức, cá nhân bán hàng phải công khai các thông tin sau để người tiêu dùng nhận biết: tên hàng hóa; hạn sử dụng; cảnh báo an toàn (nếu có); tên và địa chỉ tổ chức, cá nhân chịu trách nhiệm về hàng hóa; hướng dẫn sử dụng.</t>
  </si>
  <si>
    <t>HV-024</t>
  </si>
  <si>
    <t>Cố ý cung cấp thông tin sai sự thật về chất lượng, tính năng, công dụng, mức độ an toàn của sản phẩm, hàng hóa</t>
  </si>
  <si>
    <t>Luật Chất lượng sản phẩm, hàng hóa (VBHN, sửa đổi 2025) – Điều 18; Nghị định 37/2026/NĐ-CP – Điều 67</t>
  </si>
  <si>
    <t>Luật Chất lượng sản phẩm, hàng hóa (VBHN, sửa đổi 2025) Điều 18: 4. Hợp tác với tổ chức, cá nhân sản xuất, xuất khẩu, nhập khẩu, lưu thông trên thị trường và cơ quan có thẩm quyền trong việc thu hồi, xử lý sản phẩm, hàng hóa không an toàn hoặc không phù hợp với tiêu chuẩn công bố áp dụng, quy chuẩn kỹ thuật tương ứng hoặc quy định của luật khác về quản lý chất lượng sản phẩm, hàng hóa. | Nghị định 37/2026/NĐ-CP Điều 67: 1. Sản phẩm, hàng hóa có mức độ rủi ro trung bình hoặc mức độ rủi ro cao có đặc tính mới, chưa được quy định trong quy chuẩn kỹ thuật tương ứng hoặc sản phẩm, hàng hóa lần đầu tiên xuất hiện trên thị trường Việt Nam, tiềm ẩn nguy cơ mất an toàn, trước khi đưa ra lưu thông, tổ chức, cá nhân sản xuất có trách nhiệm đánh giá và chứng minh sản phẩm bảo đảm an toàn đối với con người, động vật, thực vật, tài sản và môi trư</t>
  </si>
  <si>
    <t>HV-025</t>
  </si>
  <si>
    <t>Cố ý che giấu thông tin về khuyết tật, rủi ro hoặc tình trạng không bảo đảm chất lượng của sản phẩm, hàng hóa</t>
  </si>
  <si>
    <t>Điều 90</t>
  </si>
  <si>
    <t>Nghị định 37/2026/NĐ-CP – Điều 90</t>
  </si>
  <si>
    <t>Nghị định 37/2026/NĐ-CP Điều 90: 1. Sản phẩm, hàng hóa lưu thông trên thị trường phải bảo đảm không gây rủi ro cho tổ chức, cá nhân, động vật, thực vật, tài sản, môi trường.</t>
  </si>
  <si>
    <t>HV-026</t>
  </si>
  <si>
    <t>Tiếp tục sử dụng tài liệu kỹ thuật, hướng dẫn sử dụng, cảnh báo không đúng sự thật sau khi đã có yêu cầu bằng văn bản của cơ quan có thẩm quyền về việc sửa đổi, cải chính hoặc thu hồi</t>
  </si>
  <si>
    <t>Nghị định 37/2026/NĐ-CP – Điều 86</t>
  </si>
  <si>
    <t>Nghị định 37/2026/NĐ-CP Điều 86: a) Hàng hóa có cảnh báo mất an toàn theo thông báo của cơ quan có thẩm quyền của Việt Nam hoặc tổ chức quốc tế có liên quan;</t>
  </si>
  <si>
    <t>HV-027</t>
  </si>
  <si>
    <t>Vi phạm về phát hiện, cảnh báo, thu hồi, xử lý sản phẩm, hàng hóa có khuyết tật hoặc không bảo đảm chất lượng</t>
  </si>
  <si>
    <t>Không thiết lập hoặc không duy trì cơ chế theo dõi, phát hiện, đánh giá khuyết tật hoặc mức độ không an toàn của sản phẩm, hàng hóa theo quy định</t>
  </si>
  <si>
    <t>HV-028</t>
  </si>
  <si>
    <t>Không thực hiện hoặc thực hiện không đầy đủ việc cảnh báo, ngăn ngừa rủi ro cần thiết khi phát hiện sản phẩm, hàng hóa có khuyết tật, có nguy cơ không an toàn hoặc không bảo đảm chất lượng</t>
  </si>
  <si>
    <t>Điều 67</t>
  </si>
  <si>
    <t>Nghị định 37/2026/NĐ-CP – Điều 67</t>
  </si>
  <si>
    <t>Nghị định 37/2026/NĐ-CP Điều 67: 1. Sản phẩm, hàng hóa có mức độ rủi ro trung bình hoặc mức độ rủi ro cao có đặc tính mới, chưa được quy định trong quy chuẩn kỹ thuật tương ứng hoặc sản phẩm, hàng hóa lần đầu tiên xuất hiện trên thị trường Việt Nam, tiềm ẩn nguy cơ mất an toàn, trước khi đưa ra lưu thông, tổ chức, cá nhân sản xuất có trách nhiệm đánh giá và chứng minh sản phẩm bảo đảm an toàn đối với con người, động vật, thực vật, tài sản và môi trư</t>
  </si>
  <si>
    <t>HV-029</t>
  </si>
  <si>
    <t>Không thông báo, không công khai hoặc công khai không đầy đủ việc thu hồi sản phẩm, hàng hóa có khuyết tật hoặc không bảo đảm chất lượng theo quy định</t>
  </si>
  <si>
    <t>HV-030</t>
  </si>
  <si>
    <t>Không thực hiện hoặc thực hiện không đầy đủ việc thu hồi sản phẩm, hàng hóa có khuyết tật, không bảo đảm chất lượng theo quyết định hoặc yêu cầu của cơ quan có thẩm quyền</t>
  </si>
  <si>
    <t>Nghị định 37/2026/NĐ-CP – Điều 90; Luật Chất lượng sản phẩm, hàng hóa (VBHN, sửa đổi 2025) – Điều 18</t>
  </si>
  <si>
    <t>Nghị định 37/2026/NĐ-CP Điều 90: 2. Khi phát hiện sản phẩm, hàng hóa lưu thông trên thị trường không phù hợp tiêu chuẩn công bố áp dụng, quy chuẩn kỹ thuật tương ứng hoặc có khả năng gây rủi ro cho tổ chức, cá nhân, động vật, thực vật, tài sản, môi trường thì tổ chức, cá nhân có trách nhiệm xử lý, thu hồi sản phẩm, hàng hóa đó và thực hiện theo yêu cầu của cơ quan quản lý nhà nước có thẩm quyền khi có yêu cầu. | Luật Chất lượng sản phẩm, hàng hóa (VBHN, sửa đổi 2025) Điều 18: 4. Hợp tác với tổ chức, cá nhân sản xuất, xuất khẩu, nhập khẩu, lưu thông trên thị trường và cơ quan có thẩm quyền trong việc thu hồi, xử lý sản phẩm, hàng hóa không an toàn hoặc không phù hợp với tiêu chuẩn công bố áp dụng, quy chuẩn kỹ thuật tương ứng hoặc quy định của luật khác về quản lý chất lượng sản phẩm, hàng hóa.</t>
  </si>
  <si>
    <t>HV-031</t>
  </si>
  <si>
    <t>Không tổ chức hoặc tổ chức không đầy đủ việc thu hồi sau khi đã thực hiện nghĩa vụ cảnh báo theo quy định</t>
  </si>
  <si>
    <t>Trực tiếp</t>
  </si>
  <si>
    <t>Nghị định 37/2026/NĐ-CP Điều 86: Doanh nghiệp không thực hiện đầy đủ nghĩa vụ báo cáo hoặc cung cấp thông tin theo quy định.</t>
  </si>
  <si>
    <t>HV-032</t>
  </si>
  <si>
    <t>Không thực hiện hoặc thực hiện không đầy đủ việc xử lý, tiêu hủy, tái chế, sửa chữa hoặc biện pháp xử lý khác đối với sản phẩm, hàng hóa đã thu hồi theo quy định</t>
  </si>
  <si>
    <t>Luật Chất lượng sản phẩm, hàng hóa (VBHN, sửa đổi 2025) – Điều 18; Nghị định 37/2026/NĐ-CP – Điều 90</t>
  </si>
  <si>
    <t>Luật Chất lượng sản phẩm, hàng hóa (VBHN, sửa đổi 2025) Điều 18: 4. Hợp tác với tổ chức, cá nhân sản xuất, xuất khẩu, nhập khẩu, lưu thông trên thị trường và cơ quan có thẩm quyền trong việc thu hồi, xử lý sản phẩm, hàng hóa không an toàn hoặc không phù hợp với tiêu chuẩn công bố áp dụng, quy chuẩn kỹ thuật tương ứng hoặc quy định của luật khác về quản lý chất lượng sản phẩm, hàng hóa. | Nghị định 37/2026/NĐ-CP Điều 90: 2. Khi phát hiện sản phẩm, hàng hóa lưu thông trên thị trường không phù hợp tiêu chuẩn công bố áp dụng, quy chuẩn kỹ thuật tương ứng hoặc có khả năng gây rủi ro cho tổ chức, cá nhân, động vật, thực vật, tài sản, môi trường thì tổ chức, cá nhân có trách nhiệm xử lý, thu hồi sản phẩm, hàng hóa đó và thực hiện theo yêu cầu của cơ quan quản lý nhà nước có thẩm quyền khi có yêu cầu.</t>
  </si>
  <si>
    <t>HV-033</t>
  </si>
  <si>
    <t>Cố ý che giấu thông tin về khuyết tật, mức độ không an toàn hoặc tình trạng không bảo đảm chất lượng của sản phẩm, hàng hóa để không thực hiện việc cảnh báo, thu hồi, xử lý theo quy định</t>
  </si>
  <si>
    <t>HV-034</t>
  </si>
  <si>
    <t>Tiếp tục đưa ra lưu thông, phân phối hoặc hỗ trợ lưu thông sản phẩm, hàng hóa đã thuộc diện phải thu hồi</t>
  </si>
  <si>
    <t>Nghị định 37/2026/NĐ-CP Điều 28: 5. Tổ chức, cá nhân phân phối, lưu thông và buôn bán sản phẩm, hàng hóa có trách nhiệm:</t>
  </si>
  <si>
    <t>HV-035</t>
  </si>
  <si>
    <t>Tiếp tục không thực hiện việc thu hồi, xử lý sản phẩm, hàng hóa sau khi đã có yêu cầu bằng văn bản của cơ quan có thẩm quyền</t>
  </si>
  <si>
    <t>HV-036</t>
  </si>
  <si>
    <t>Vi phạm nghiêm trọng, gian dối trong sản xuất, nhập khẩu liên quan đến chất lượng</t>
  </si>
  <si>
    <t>Không thiết lập hoặc không thực hiện các biện pháp phòng ngừa, kiểm soát nhằm ngăn chặn hành vi gian dối, gian lận, che giấu thông tin về chất lượng sản phẩm, hàng hóa trong quá trình sản xuất, nhập khẩu theo yêu cầu của pháp luật</t>
  </si>
  <si>
    <t>Nghị định 37/2026/NĐ-CP – Điều 85; Luật Chất lượng sản phẩm, hàng hóa (VBHN, sửa đổi 2025) – Điều 28</t>
  </si>
  <si>
    <t>Nghị định 37/2026/NĐ-CP Điều 85: 1. Trường hợp hàng hóa nhập khẩu đã có giấy chứng nhận hợp quy còn hiệu lực nhưng không đáp ứng yêu cầu về nhãn hàng hóa hoặc dấu hợp quy, cơ quan kiểm tra chất lượng sản phẩm, hàng hóa yêu cầu tổ chức, cá nhân nhập khẩu thực hiện biện pháp khắc phục. | Luật Chất lượng sản phẩm, hàng hóa (VBHN, sửa đổi 2025) Điều 28: a) Áp dụng hệ thống quản lý chất lượng phù hợp theo quy định của pháp luật nhằm kiểm soát quá trình sản xuất, bảo đảm sản phẩm đáp ứng tiêu chuẩn công bố áp dụng, quy chuẩn kỹ thuật tương ứng và quy định khác của luật có liên quan;</t>
  </si>
  <si>
    <t>HV-037</t>
  </si>
  <si>
    <t>Không xây dựng hoặc không thực hiện quy trình nội bộ để phát hiện, xử lý kịp thời hành vi gian dối, gian lận, che giấu thông tin về chất lượng sản phẩm, hàng hóa trong quá trình sản xuất, nhập khẩu</t>
  </si>
  <si>
    <t>Luật Chất lượng sản phẩm, hàng hóa (VBHN, sửa đổi 2025) – Điều 16; Nghị định 37/2026/NĐ-CP – Điều 66</t>
  </si>
  <si>
    <t>Luật Chất lượng sản phẩm, hàng hóa (VBHN, sửa đổi 2025) Điều 16: 9.[72] Kịp thời dừng bán hàng và thông báo cho tổ chức, cá nhân sản xuất, nhập khẩu và người mua khi phát hiện sản phẩm, hàng hóa không phù hợp với tiêu chuẩn công bố áp dụng, quy chuẩn kỹ thuật tương ứng hoặc quy định của luật khác về quản lý chất lượng sản phẩm, hàng hóa. | Nghị định 37/2026/NĐ-CP Điều 66: Đối với sản phẩm có mức độ rủi ro trung bình, mức độ rủi ro cao có yêu cầu đặc thù về quá trình sản xuất thì bộ quản lý ngành, lĩnh vực ban hành quy chuẩn kỹ thuật quốc gia của quá trình sản xuất hoặc quy định cụ thể yêu cầu về quá trình sản xuất trong quy chuẩn kỹ thuật quốc gia đối với sản phẩm đó. Tổ chức, cá nhân sản xuất có trách nhiệm áp dụng quy chuẩn kỹ thuật quốc gia liên quan đến quá trình sản xuất và được</t>
  </si>
  <si>
    <t>HV-038</t>
  </si>
  <si>
    <t>Không lưu giữ, quản lý hoặc không cung cấp đầy đủ hồ sơ, tài liệu liên quan đến việc kiểm soát, phòng ngừa gian dối, gian lận, che giấu thông tin về chất lượng sản phẩm, hàng hóa theo quy định</t>
  </si>
  <si>
    <t>Nghị định 37/2026/NĐ-CP – Điều 69</t>
  </si>
  <si>
    <t>Nghị định 37/2026/NĐ-CP Điều 69: c) Cung cấp hồ sơ, tài liệu, thông tin liên quan đến chất lượng hàng hóa khi có yêu cầu của cơ quan có thẩm quyền;</t>
  </si>
  <si>
    <t>HV-039</t>
  </si>
  <si>
    <t>Cố ý che giấu, cung cấp sai hoặc làm sai lệch thông tin về chất lượng, nguồn gốc, thành phần, đặc tính kỹ thuật của sản phẩm, hàng hóa</t>
  </si>
  <si>
    <t>Điều 8</t>
  </si>
  <si>
    <t>Luật Chất lượng sản phẩm, hàng hóa (VBHN, sửa đổi 2025) – Điều 8; Nghị định 37/2026/NĐ-CP – Điều 43</t>
  </si>
  <si>
    <t>Luật Chất lượng sản phẩm, hàng hóa (VBHN, sửa đổi 2025) Điều 8: 9.[14] Thông tin, quảng cáo sai sự thật hoặc có hành vi gian dối về chất lượng, nguồn gốc và xuất xứ sản phẩm, hàng hóa; kinh doanh sản phẩm, hàng hóa không phù hợp tiêu chuẩn công bố áp dụng, quy chuẩn kỹ thuật tương ứng, không rõ nguồn gốc, xuất xứ, đặc biệt trên nền tảng số phục vụ giao dịch điện tử, gây nhầm lẫn hoặc lừa dối người tiêu dùng. | Nghị định 37/2026/NĐ-CP Điều 43: 2. Tên hàng hóa ghi trên nhãn do tổ chức, cá nhân chịu trách nhiệm về hàng hóa tự đặt. Tên hàng hóa không được làm hiểu sai lệch về bản chất, công dụng và thành phần của hàng hóa.</t>
  </si>
  <si>
    <t>HV-040</t>
  </si>
  <si>
    <t>Tẩy xóa, sửa chữa, làm sai lệch hồ sơ, tài liệu, kết quả kiểm soát chất lượng nhằm che giấu tình trạng sản phẩm, hàng hóa không bảo đảm chất lượng</t>
  </si>
  <si>
    <t>HV-041</t>
  </si>
  <si>
    <t>Không đình chỉ, không ngăn chặn, không xử lý nội bộ khi phát hiện hành vi gian dối, gian lận về chất lượng trong quá trình sản xuất, nhập khẩu</t>
  </si>
  <si>
    <t>Nghị định 37/2026/NĐ-CP – Điều 83</t>
  </si>
  <si>
    <t>Nghị định 37/2026/NĐ-CP Điều 83: Trường hợp hồ sơ đầy đủ nhưng Giấy chứng nhận hợp quy không phù hợp với quy chuẩn kỹ thuật tương ứng hoặc không phù hợp với hồ sơ của lô hàng nhập khẩu: Cơ quan kiểm tra ra Thông báo kết quả kiểm tra nhà nước về chất lượng hàng hóa nhập khẩu không đáp ứng yêu cầu chất lượng, nêu rõ các nội dung không phù hợp và gửi cho tổ chức, cá nhân nhập khẩu và cơ quan hải quan để xử lý theo thẩm quyền;</t>
  </si>
  <si>
    <t>HV-042</t>
  </si>
  <si>
    <t>Cố ý thay thế, đánh tráo, thêm, bớt thành phần, nguyên liệu, vật liệu, linh kiện, phụ gia hoặc sử dụng nguyên liệu, vật liệu, linh kiện, phụ gia không đúng yêu cầu làm giảm chất lượng sản phẩm, hàng hóa</t>
  </si>
  <si>
    <t>Điều 40</t>
  </si>
  <si>
    <t>Nghị định 37/2026/NĐ-CP – Điều 40</t>
  </si>
  <si>
    <t>Nghị định 37/2026/NĐ-CP Điều 40: a) Linh kiện nhập khẩu để thay thế các linh kiện bị hỏng trong dịch vụ bảo hành hàng hóa của tổ chức, cá nhân chịu trách nhiệm đối với hàng hóa đó hoặc của tổ chức, cá nhân cung cấp dịch vụ bảo hành chuyên nghiệp được ủy quyền, không bán ra thị trường;</t>
  </si>
  <si>
    <t>HV-043</t>
  </si>
  <si>
    <t>Vi phạm về kiểm tra, lựa chọn và tiếp nhận hàng hóa để bán</t>
  </si>
  <si>
    <t>Không kiểm tra nguồn gốc hàng hóa, nhãn hàng hóa, dấu hợp chuẩn, dấu hợp quy hoặc tài liệu liên quan đến chất lượng hàng hóa trước khi đưa vào bán theo quy định</t>
  </si>
  <si>
    <t>Điều 12</t>
  </si>
  <si>
    <t>Luật Chất lượng sản phẩm, hàng hóa (VBHN, sửa đổi 2025) – Điều 12; Nghị định 37/2026/NĐ-CP – Điều 85</t>
  </si>
  <si>
    <t>Luật Chất lượng sản phẩm, hàng hóa (VBHN, sửa đổi 2025) Điều 12: 2.[41] Chịu trách nhiệm về chất lượng, ghi nhãn hàng hóa và lưu giữ hồ sơ nhập khẩu theo quy định của pháp luật đối với hàng hóa do mình nhập khẩu; cung cấp đầy đủ, chính xác tài liệu liên quan đến chất lượng hàng hóa cho tổ chức, cá nhân bán hàng theo quy định của pháp luật để phục vụ truy xuất nguồn gốc, giám sát thị trường và bảo vệ quyền lợi người tiêu dùng. | Nghị định 37/2026/NĐ-CP Điều 85: 1. Trường hợp hàng hóa nhập khẩu đã có giấy chứng nhận hợp quy còn hiệu lực nhưng không đáp ứng yêu cầu về nhãn hàng hóa hoặc dấu hợp quy, cơ quan kiểm tra chất lượng sản phẩm, hàng hóa yêu cầu tổ chức, cá nhân nhập khẩu thực hiện biện pháp khắc phục.</t>
  </si>
  <si>
    <t>HV-044</t>
  </si>
  <si>
    <t>Không lưu giữ thông tin, chứng từ, tài liệu tối thiểu cần thiết để xác định nguồn cung, lô hàng, thời điểm tiếp nhận hàng hóa theo quy định</t>
  </si>
  <si>
    <t>Nghị định 37/2026/NĐ-CP Điều 69: d) Thực hiện lưu giữ hồ sơ, tài liệu liên quan đến chất lượng hàng hóa tối thiểu 03 năm kể từ thời điểm hàng hóa được đưa ra lưu thông, trừ trường hợp hàng hóa có thời hạn sử dụng dài hơn thì phải lưu giữ ít nhất bằng thời hạn sử dụng;</t>
  </si>
  <si>
    <t>HV-045</t>
  </si>
  <si>
    <t>Không cung cấp tài liệu, thông tin về hàng hóa bị kiểm tra cho đoàn kiểm tra, cơ quan kiểm tra chất lượng sản phẩm, hàng hóa theo yêu cầu hợp pháp</t>
  </si>
  <si>
    <t>Luật Chất lượng sản phẩm, hàng hóa (VBHN, sửa đổi 2025) – Điều 16; Nghị định 37/2026/NĐ-CP – Điều 86</t>
  </si>
  <si>
    <t>Luật Chất lượng sản phẩm, hàng hóa (VBHN, sửa đổi 2025) Điều 16: 7.[70] Cung cấp tài liệu, thông tin đối với hàng hóa bị kiểm tra cho đoàn kiểm tra, cơ quan kiểm tra chất lượng sản phẩm, hàng hóa. | Nghị định 37/2026/NĐ-CP Điều 86: c) Cơ quan kiểm tra có trách nhiệm tổng hợp thông tin làm cơ sở áp dụng chế độ giảm kiểm tra quy định tại khoản 2 Điều này, bao gồm danh sách tổ chức, cá nhân được áp dụng chế độ giảm kiểm tra; cập nhật, chia sẻ đầy đủ, kịp thời các thông tin, kết quả kiểm tra chất lượng sản phẩm, hàng hóa nhập khẩu trên hệ thống giám sát chất lượng sản phẩm, hàng hóa quốc gia;</t>
  </si>
  <si>
    <t>HV-046</t>
  </si>
  <si>
    <t>Cố ý không kiểm tra, không đối chiếu thông tin cơ bản của hàng hóa để tiếp nhận và bán hàng hóa có dấu hiệu rõ ràng không bảo đảm chất lượng</t>
  </si>
  <si>
    <t>Nghị định 37/2026/NĐ-CP – Điều 86; Luật Chất lượng sản phẩm, hàng hóa (VBHN, sửa đổi 2025) – Điều 34a</t>
  </si>
  <si>
    <t>Nghị định 37/2026/NĐ-CP Điều 86: Cơ quan kiểm tra đối chiếu thông tin công bố hợp quy trên Cơ sở dữ liệu quốc gia về tiêu chuẩn, đo lường, chất lượng và cập nhật vào hệ thống giám sát chất lượng sản phẩm, hàng hóa quốc gia trong thời hạn 03 ngày làm việc kể từ khi tiếp nhận thông tin doanh nghiệp cung cấp; | Luật Chất lượng sản phẩm, hàng hóa (VBHN, sửa đổi 2025) Điều 34a: 2. Tổ chức, cá nhân bán hàng có trách nhiệm bảo đảm chất lượng hàng hóa do mình cung cấp phù hợp với tiêu chuẩn công bố áp dụng, quy chuẩn kỹ thuật tương ứng và chịu sự kiểm tra chất lượng hàng hóa lưu thông trên thị trường theo nội dung quy định tại Điều 45 của Luật này.</t>
  </si>
  <si>
    <t>HV-047</t>
  </si>
  <si>
    <t>Cung cấp tài liệu, thông tin sai sự thật hoặc che giấu tài liệu, thông tin về nguồn gốc, tình trạng chất lượng của hàng hóa</t>
  </si>
  <si>
    <t>Nghị định 37/2026/NĐ-CP – Điều 69; Luật Chất lượng sản phẩm, hàng hóa (VBHN, sửa đổi 2025) – Điều 16</t>
  </si>
  <si>
    <t>Nghị định 37/2026/NĐ-CP Điều 69: c) Cung cấp hồ sơ, tài liệu, thông tin liên quan đến chất lượng hàng hóa khi có yêu cầu của cơ quan có thẩm quyền; | Luật Chất lượng sản phẩm, hàng hóa (VBHN, sửa đổi 2025) Điều 16: 7.[70] Cung cấp tài liệu, thông tin đối với hàng hóa bị kiểm tra cho đoàn kiểm tra, cơ quan kiểm tra chất lượng sản phẩm, hàng hóa.</t>
  </si>
  <si>
    <t>HV-048</t>
  </si>
  <si>
    <t>Vi phạm về duy trì chất lượng trong vận chuyển, lưu giữ, bảo quản, trưng bày, phân phối</t>
  </si>
  <si>
    <t>Không thực hiện đúng điều kiện vận chuyển, lưu giữ, bảo quản, trưng bày theo yêu cầu đã được thông báo hoặc theo quy định của pháp luật</t>
  </si>
  <si>
    <t>Luật Chất lượng sản phẩm, hàng hóa (VBHN, sửa đổi 2025) – Điều 12</t>
  </si>
  <si>
    <t>Luật Chất lượng sản phẩm, hàng hóa (VBHN, sửa đổi 2025) Điều 12: 5. Thông báo điều kiện phải thực hiện khi vận chuyển, lưu giữ, bảo quản hàng hóa theo quy định của pháp luật.</t>
  </si>
  <si>
    <t>HV-049</t>
  </si>
  <si>
    <t>Không áp dụng biện pháp cần thiết để duy trì chất lượng hàng hóa trong quá trình vận chuyển, lưu giữ, bảo quản</t>
  </si>
  <si>
    <t>Luật Chất lượng sản phẩm, hàng hóa (VBHN, sửa đổi 2025) – Điều 16; Nghị định 37/2026/NĐ-CP – Điều 69</t>
  </si>
  <si>
    <t>Luật Chất lượng sản phẩm, hàng hóa (VBHN, sửa đổi 2025) Điều 16: 4. Áp dụng các biện pháp để duy trì chất lượng hàng hóa trong vận chuyển, lưu giữ, bảo quản. | Nghị định 37/2026/NĐ-CP Điều 69: b) Thiết lập, vận hành hệ thống kiểm soát nội bộ để duy trì chất lượng hàng hóa;</t>
  </si>
  <si>
    <t>HV-050</t>
  </si>
  <si>
    <t>Không thông báo cho người mua điều kiện phải thực hiện khi vận chuyển, lưu giữ, bảo quản và sử dụng hàng hóa theo quy định</t>
  </si>
  <si>
    <t>Luật Chất lượng sản phẩm, hàng hóa (VBHN, sửa đổi 2025) Điều 16: 5. Thông báo cho người mua điều kiện phải thực hiện khi vận chuyển, lưu giữ, bảo quản và sử dụng hàng hóa.</t>
  </si>
  <si>
    <t>HV-051</t>
  </si>
  <si>
    <t>Cố ý lưu giữ, bảo quản, trưng bày, phân phối trong điều kiện không bảo đảm nhằm tiếp tục tiêu thụ hàng hóa có nguy cơ không bảo đảm chất lượng</t>
  </si>
  <si>
    <t>Luật Chất lượng sản phẩm, hàng hóa (VBHN, sửa đổi 2025) – Điều 34a</t>
  </si>
  <si>
    <t>Luật Chất lượng sản phẩm, hàng hóa (VBHN, sửa đổi 2025) Điều 34a: a) Tuân thủ quy chuẩn kỹ thuật tương ứng hoặc các biện pháp kiểm soát nội bộ nhằm duy trì chất lượng của hàng hóa trong quá trình vận chuyển, lưu giữ, bảo quản và phân phối;</t>
  </si>
  <si>
    <t>HV-052</t>
  </si>
  <si>
    <t>Vi phạm về cung cấp thông tin chất lượng, cảnh báo cho người mua trong lưu thông</t>
  </si>
  <si>
    <t>Không thông tin hoặc thông tin không đầy đủ cho người mua về chất lượng và nguồn gốc, xuất xứ của hàng hóa theo quy định</t>
  </si>
  <si>
    <t>Điều 26</t>
  </si>
  <si>
    <t>Nghị định 37/2026/NĐ-CP – Điều 26; Luật Chất lượng sản phẩm, hàng hóa (VBHN, sửa đổi 2025) – Điều 16</t>
  </si>
  <si>
    <t>Nghị định 37/2026/NĐ-CP Điều 26: 5. Trường hợp kết nối thông tin lên Cổng thông tin truy xuất nguồn gốc sản phẩm, hàng hóa quốc gia thì dữ liệu truy xuất nguồn gốc sản phẩm, hàng hóa quy định tại Nghị định này phải được cập nhật kịp thời theo các sự kiện theo dõi trọng yếu vào Cổng thông tin truy xuất nguồn gốc sản phẩm, hàng hóa quốc gia; tổ chức, cá nhân thực hiện, bảo đảm duy trì dữ liệu trên Cổng thông tin truy xuất nguồn gốc sản phẩm, hàng hóa  | Luật Chất lượng sản phẩm, hàng hóa (VBHN, sửa đổi 2025) Điều 16: 6. Cung cấp thông tin về việc bảo hành hàng hóa cho người mua.</t>
  </si>
  <si>
    <t>HV-053</t>
  </si>
  <si>
    <t>Không cung cấp thông tin về việc bảo hành hàng hóa cho người mua theo quy định</t>
  </si>
  <si>
    <t>Luật Chất lượng sản phẩm, hàng hóa (VBHN, sửa đổi 2025) – Điều 16; Nghị định 37/2026/NĐ-CP – Điều 41</t>
  </si>
  <si>
    <t>Luật Chất lượng sản phẩm, hàng hóa (VBHN, sửa đổi 2025) Điều 16: 6. Cung cấp thông tin về việc bảo hành hàng hóa cho người mua. | Nghị định 37/2026/NĐ-CP Điều 41: c) Bảo đảm hàng hóa khi giao đến tay người tiêu dùng phải có nhãn hàng hóa theo đúng quy định.</t>
  </si>
  <si>
    <t>HV-054</t>
  </si>
  <si>
    <t>Không kịp thời cung cấp thông tin về mức độ rủi ro trung bình, mức độ rủi ro cao và cách phòng ngừa cho người mua khi đã nhận được thông tin cảnh báo từ tổ chức, cá nhân sản xuất, nhập khẩu</t>
  </si>
  <si>
    <t>Nghị định 37/2026/NĐ-CP Điều 66: 2. Đối với sản phẩm có mức độ rủi ro trung bình, mức độ rủi ro cao, tổ chức, cá nhân sản xuất phải công bố hợp quy theo quy chuẩn kỹ thuật tương ứng: | Luật Chất lượng sản phẩm, hàng hóa (VBHN, sửa đổi 2025) Điều 28: d) Công bố hợp quy theo quy định của pháp luật về tiêu chuẩn và quy chuẩn kỹ thuật đối với sản phẩm, hàng hóa có mức độ rủi ro trung bình, mức độ rủi ro cao;</t>
  </si>
  <si>
    <t>HV-055</t>
  </si>
  <si>
    <t>cung cấp thông tin không chính xác, không đầy đủ hoặc không kịp thời về chất lượng, nguồn gốc, xuất xứ, bảo hành hoặc cảnh báo rủi ro cho người mua nhưng chưa thuộc trường hợp quy định tại khoản 3 Điều này</t>
  </si>
  <si>
    <t>Luật Chất lượng sản phẩm, hàng hóa (VBHN, sửa đổi 2025) – Điều 8</t>
  </si>
  <si>
    <t>Luật Chất lượng sản phẩm, hàng hóa (VBHN, sửa đổi 2025) Điều 8: 9.[14] Thông tin, quảng cáo sai sự thật hoặc có hành vi gian dối về chất lượng, nguồn gốc và xuất xứ sản phẩm, hàng hóa; kinh doanh sản phẩm, hàng hóa không phù hợp tiêu chuẩn công bố áp dụng, quy chuẩn kỹ thuật tương ứng, không rõ nguồn gốc, xuất xứ, đặc biệt trên nền tảng số phục vụ giao dịch điện tử, gây nhầm lẫn hoặc lừa dối người tiêu dùng.</t>
  </si>
  <si>
    <t>HV-056</t>
  </si>
  <si>
    <t>Cố ý cung cấp thông tin sai sự thật hoặc gây nhầm lẫn về chất lượng, nguồn gốc, xuất xứ của hàng hóa nhằm tiếp tục bán hàng</t>
  </si>
  <si>
    <t>Luật Chất lượng sản phẩm, hàng hóa (VBHN, sửa đổi 2025) – Điều 8; Nghị định 37/2026/NĐ-CP – Điều 27</t>
  </si>
  <si>
    <t>Luật Chất lượng sản phẩm, hàng hóa (VBHN, sửa đổi 2025) Điều 8: 9.[14] Thông tin, quảng cáo sai sự thật hoặc có hành vi gian dối về chất lượng, nguồn gốc và xuất xứ sản phẩm, hàng hóa; kinh doanh sản phẩm, hàng hóa không phù hợp tiêu chuẩn công bố áp dụng, quy chuẩn kỹ thuật tương ứng, không rõ nguồn gốc, xuất xứ, đặc biệt trên nền tảng số phục vụ giao dịch điện tử, gây nhầm lẫn hoặc lừa dối người tiêu dùng. | Nghị định 37/2026/NĐ-CP Điều 27: 1. Các tổ chức, cá nhân cung cấp dịch vụ, giải pháp truy xuất nguồn gốc sản phẩm, hàng hóa phải kết nối, chia sẻ dữ liệu với Cổng thông tin truy xuất nguồn gốc sản phẩm, hàng hóa quốc gia nhằm bảo đảm công tác quản lý nhà nước về truy xuất nguồn gốc.</t>
  </si>
  <si>
    <t>HV-057</t>
  </si>
  <si>
    <t>Cố ý che giấu thông tin cảnh báo, tình trạng rủi ro, tình trạng không bảo đảm chất lượng của hàng hóa</t>
  </si>
  <si>
    <t>Nghị định 37/2026/NĐ-CP Điều 86: Doanh nghiệp tự lưu giữ hồ sơ về tình trạng công bố hợp quy và chịu trách nhiệm về việc áp dụng cơ chế không công bố lại;</t>
  </si>
  <si>
    <t>HV-058</t>
  </si>
  <si>
    <t>Vi phạm về dừng bán hàng, phối hợp thu hồi, xử lý hàng hóa không bảo đảm chất lượng</t>
  </si>
  <si>
    <t>Không kịp thời dừng bán hàng khi phát hiện hàng hóa không phù hợp với tiêu chuẩn công bố áp dụng, quy chuẩn kỹ thuật tương ứng hoặc quy định của luật khác về quản lý chất lượng sản phẩm, hàng hóa</t>
  </si>
  <si>
    <t>Luật Chất lượng sản phẩm, hàng hóa (VBHN, sửa đổi 2025) Điều 16: 9.[72] Kịp thời dừng bán hàng và thông báo cho tổ chức, cá nhân sản xuất, nhập khẩu và người mua khi phát hiện sản phẩm, hàng hóa không phù hợp với tiêu chuẩn công bố áp dụng, quy chuẩn kỹ thuật tương ứng hoặc quy định của luật khác về quản lý chất lượng sản phẩm, hàng hóa. | Nghị định 37/2026/NĐ-CP Điều 69: a) Bảo đảm chất lượng hàng hóa do mình cung cấp phù hợp với tiêu chuẩn công bố áp dụng, quy chuẩn kỹ thuật tương ứng;</t>
  </si>
  <si>
    <t>HV-059</t>
  </si>
  <si>
    <t>Không thông báo cho tổ chức, cá nhân sản xuất, nhập khẩu và người mua khi phát hiện hàng hóa có dấu hiệu không bảo đảm chất lượng</t>
  </si>
  <si>
    <t>Luật Chất lượng sản phẩm, hàng hóa (VBHN, sửa đổi 2025) – Điều 16; Nghị định 37/2026/NĐ-CP – Điều 85</t>
  </si>
  <si>
    <t>Luật Chất lượng sản phẩm, hàng hóa (VBHN, sửa đổi 2025) Điều 16: 9.[72] Kịp thời dừng bán hàng và thông báo cho tổ chức, cá nhân sản xuất, nhập khẩu và người mua khi phát hiện sản phẩm, hàng hóa không phù hợp với tiêu chuẩn công bố áp dụng, quy chuẩn kỹ thuật tương ứng hoặc quy định của luật khác về quản lý chất lượng sản phẩm, hàng hóa. | Nghị định 37/2026/NĐ-CP Điều 85: 1. Trường hợp hàng hóa nhập khẩu đã có giấy chứng nhận hợp quy còn hiệu lực nhưng không đáp ứng yêu cầu về nhãn hàng hóa hoặc dấu hợp quy, cơ quan kiểm tra chất lượng sản phẩm, hàng hóa yêu cầu tổ chức, cá nhân nhập khẩu thực hiện biện pháp khắc phục.</t>
  </si>
  <si>
    <t>HV-060</t>
  </si>
  <si>
    <t>Không hợp tác với tổ chức, cá nhân sản xuất, nhập khẩu trong việc thu hồi, xử lý hàng hóa không phù hợp</t>
  </si>
  <si>
    <t>Luật Chất lượng sản phẩm, hàng hóa (VBHN, sửa đổi 2025) – Điều 18; Nghị định 37/2026/NĐ-CP – Điều 83</t>
  </si>
  <si>
    <t>Luật Chất lượng sản phẩm, hàng hóa (VBHN, sửa đổi 2025) Điều 18: 4. Hợp tác với tổ chức, cá nhân sản xuất, xuất khẩu, nhập khẩu, lưu thông trên thị trường và cơ quan có thẩm quyền trong việc thu hồi, xử lý sản phẩm, hàng hóa không an toàn hoặc không phù hợp với tiêu chuẩn công bố áp dụng, quy chuẩn kỹ thuật tương ứng hoặc quy định của luật khác về quản lý chất lượng sản phẩm, hàng hóa. | Nghị định 37/2026/NĐ-CP Điều 83: Trường hợp hồ sơ đầy đủ nhưng Giấy chứng nhận hợp quy không phù hợp với quy chuẩn kỹ thuật tương ứng hoặc không phù hợp với hồ sơ của lô hàng nhập khẩu: Cơ quan kiểm tra ra Thông báo kết quả kiểm tra nhà nước về chất lượng hàng hóa nhập khẩu không đáp ứng yêu cầu chất lượng, nêu rõ các nội dung không phù hợp và gửi cho tổ chức, cá nhân nhập khẩu và cơ quan hải quan để xử lý theo thẩm quyền;</t>
  </si>
  <si>
    <t>HV-061</t>
  </si>
  <si>
    <t>Tiếp tục bán, phân phối, cung ứng hàng hóa sau khi đã nhận được thông báo thu hồi, cảnh báo hoặc yêu cầu ngừng lưu thông</t>
  </si>
  <si>
    <t>HV-062</t>
  </si>
  <si>
    <t>Cố ý che giấu, tẩu tán, tiêu thụ tiếp hoặc hỗ trợ tiêu thụ hàng hóa đã thuộc diện phải thu hồi hoặc ngừng lưu thông</t>
  </si>
  <si>
    <t>Luật Chất lượng sản phẩm, hàng hóa (VBHN, sửa đổi 2025) Điều 34a: 3. Hàng hóa lưu thông trên thị trường phải bảo đảm chất lượng phù hợp với tiêu chuẩn đã công bố áp dụng, quy chuẩn kỹ thuật tương ứng và thuộc diện kiểm tra chất lượng theo quy định tại Điều 45 của Luật này.</t>
  </si>
  <si>
    <t>HV-063</t>
  </si>
  <si>
    <t>Cố ý không cung cấp hoặc cung cấp sai lệch thông tin về tình trạng lưu thông của hàng hóa nhằm cản trở việc thu hồi, xử lý</t>
  </si>
  <si>
    <t>Luật Chất lượng sản phẩm, hàng hóa (VBHN, sửa đổi 2025) Điều 16: 6. Cung cấp thông tin về việc bảo hành hàng hóa cho người mua.</t>
  </si>
  <si>
    <t>HV-064</t>
  </si>
  <si>
    <t>Vi phạm nghiêm trọng của tổ chức, cá nhân kinh doanh, lưu thông liên quan đến chất lượng</t>
  </si>
  <si>
    <t>che giấu, không cung cấp hoặc cung cấp thông tin sai lệch về tình trạng chất lượng của hàng hóa nhằm tiếp tục đưa hàng hóa ra thị trường, khi chưa đủ căn cứ áp dụng khoản 2 Điều này</t>
  </si>
  <si>
    <t>Luật Chất lượng sản phẩm, hàng hóa (VBHN, sửa đổi 2025) Điều 34a: 2. Tổ chức, cá nhân bán hàng có trách nhiệm bảo đảm chất lượng hàng hóa do mình cung cấp phù hợp với tiêu chuẩn công bố áp dụng, quy chuẩn kỹ thuật tương ứng và chịu sự kiểm tra chất lượng hàng hóa lưu thông trên thị trường theo nội dung quy định tại Điều 45 của Luật này. | Nghị định 37/2026/NĐ-CP Điều 68: Tổ chức, cá nhân nhập khẩu phải thực hiện các yêu cầu về quản lý chất lượng hàng hóa theo quy định tại Điều 34 của Luật Chất lượng sản phẩm, hàng hóa, được sửa đổi, bổ sung tại khoản 19 Điều 1 Luật số 78/2025/QH15 trước khi đưa hàng hóa ra lưu thông trên thị trường.</t>
  </si>
  <si>
    <t>HV-065</t>
  </si>
  <si>
    <t>Vi phạm về không cung cấp tài liệu, thông tin; không chấp hành yêu cầu kiểm tra, xử lý đối với hàng hóa bị kiểm tra</t>
  </si>
  <si>
    <t>không cung cấp hoặc cung cấp không đầy đủ tài liệu, thông tin liên quan đến hàng hóa bị kiểm tra theo yêu cầu hợp pháp của đoàn kiểm tra, cơ quan kiểm tra chất lượng sản phẩm, hàng hóa, trừ trường hợp hành vi có tính chất cản trở kiểm tra, xác minh chung quy định tại Điều 74 Nghị định này</t>
  </si>
  <si>
    <t>Luật Chất lượng sản phẩm, hàng hóa (VBHN, sửa đổi 2025) Điều 16: 7.[70] Cung cấp tài liệu, thông tin đối với hàng hóa bị kiểm tra cho đoàn kiểm tra, cơ quan kiểm tra chất lượng sản phẩm, hàng hóa. | Nghị định 37/2026/NĐ-CP Điều 69: c) Cung cấp hồ sơ, tài liệu, thông tin liên quan đến chất lượng hàng hóa khi có yêu cầu của cơ quan có thẩm quyền;</t>
  </si>
  <si>
    <t>HV-066</t>
  </si>
  <si>
    <t>không cung cấp, cung cấp không đầy đủ hoặc không đúng thời hạn tài liệu, thông tin sau khi đã có yêu cầu hợp pháp bằng văn bản của cơ quan có thẩm quyền</t>
  </si>
  <si>
    <t>HV-067</t>
  </si>
  <si>
    <t>Cố ý che giấu, hủy bỏ, làm sai lệch tài liệu, thông tin, dữ liệu liên quan đến hàng hóa đang bị kiểm tra</t>
  </si>
  <si>
    <t>HV-068</t>
  </si>
  <si>
    <t>Không chấp hành yêu cầu hợp pháp về việc cách ly, dừng bán, bảo quản riêng, bàn giao hoặc xử lý hàng hóa bị kiểm tra</t>
  </si>
  <si>
    <t>Nghị định 37/2026/NĐ-CP Điều 83: Trường hợp hồ sơ đầy đủ nhưng không đáp ứng yêu cầu về nhãn: Cơ quan kiểm tra yêu cầu tổ chức, cá nhân nhập khẩu khắc phục trong thời hạn không quá 05 ngày làm việc. Cơ quan kiểm tra chỉ ra Thông báo lô hàng đáp ứng yêu cầu chất lượng khi có bằng chứng chứng minh việc khắc phục về nhãn theo quy định. Trường hợp không khắc phục được, cơ quan kiểm tra ra Thông báo kết quả kiểm tra nhà nước về chất lượng hàng hóa nhập k</t>
  </si>
  <si>
    <t>HV-069</t>
  </si>
  <si>
    <t>Tiêu chuẩn, quy chuẩn kỹ thuật</t>
  </si>
  <si>
    <t>Vi phạm về công bố tiêu chuẩn áp dụng</t>
  </si>
  <si>
    <t>Công bố tiêu chuẩn áp dụng nhưng không lập hoặc không lưu giữ đầy đủ hồ sơ, tài liệu kỹ thuật theo quy định</t>
  </si>
  <si>
    <t>Điều 37</t>
  </si>
  <si>
    <t>Nghị định 22/2026/NĐ-CP – Điều 37; Luật Tiêu chuẩn và Quy chuẩn kỹ thuật (VBHN, sửa đổi 2025) – Điều 48</t>
  </si>
  <si>
    <t>Nghị định 22/2026/NĐ-CP Điều 37: e) Tổ chức, cá nhân có trách nhiệm lưu giữ đầy đủ các tài liệu kỹ thuật liên quan đến sản phẩm, hàng hóa, dịch vụ, quá trình, môi trường hoặc các đối tượng khác trong hoạt động kinh tế - xã hội đã công bố hợp chuẩn và phải cung cấp đầy đủ khi được yêu cầu. | Luật Tiêu chuẩn và Quy chuẩn kỹ thuật (VBHN, sửa đổi 2025) Điều 48: 2. Miễn thực hiện công bố hợp quy theo quy định tại khoản 1 Điều này đối với sản phẩm, hàng hóa đáp ứng đầy đủ yêu cầu về quản lý chất lượng theo quy định của luật khác tương ứng với yêu cầu kỹ thuật tại quy chuẩn kỹ thuật quốc gia.</t>
  </si>
  <si>
    <t>HV-070</t>
  </si>
  <si>
    <t>Công bố tiêu chuẩn áp dụng nhưng không đầy đủ nội dung bắt buộc theo quy định</t>
  </si>
  <si>
    <t>Nghị định 22/2026/NĐ-CP – Điều 37</t>
  </si>
  <si>
    <t>Nghị định 22/2026/NĐ-CP Điều 37: c) Cơ quan chuyên môn có trách nhiệm hướng dẫn tổ chức, cá nhân trong việc xác định, liệt kê đầy đủ các quy chuẩn kỹ thuật tương ứng bắt buộc áp dụng khi thực hiện công bố hợp quy;</t>
  </si>
  <si>
    <t>HV-071</t>
  </si>
  <si>
    <t>Không cập nhật, điều chỉnh nội dung công bố tiêu chuẩn áp dụng khi tiêu chuẩn áp dụng có thay đổi hoặc khi thông tin đã công bố không còn phù hợp</t>
  </si>
  <si>
    <t>Điều 25</t>
  </si>
  <si>
    <t>Nghị định 22/2026/NĐ-CP – Điều 25</t>
  </si>
  <si>
    <t>Nghị định 22/2026/NĐ-CP Điều 25: Tiêu chuẩn công bố áp dụng có thể bao gồm: tiêu chuẩn quốc tế, tiêu chuẩn khu vực, tiêu chuẩn nước ngoài, tiêu chuẩn quốc gia, tiêu chuẩn cơ sở.</t>
  </si>
  <si>
    <t>HV-072</t>
  </si>
  <si>
    <t>Công bố tiêu chuẩn áp dụng nhưng không có căn cứ kỹ thuật, tài liệu chứng minh phù hợp để bảo đảm việc áp dụng tiêu chuẩn đã công bố</t>
  </si>
  <si>
    <t>Nghị định 22/2026/NĐ-CP – Điều 25; Luật Tiêu chuẩn và Quy chuẩn kỹ thuật (VBHN, sửa đổi 2025) – Điều 62</t>
  </si>
  <si>
    <t>Nghị định 22/2026/NĐ-CP Điều 25: Tiêu chuẩn công bố áp dụng có thể bao gồm: tiêu chuẩn quốc tế, tiêu chuẩn khu vực, tiêu chuẩn nước ngoài, tiêu chuẩn quốc gia, tiêu chuẩn cơ sở. | Luật Tiêu chuẩn và Quy chuẩn kỹ thuật (VBHN, sửa đổi 2025) Điều 62: 3. Bảo đảm sản phẩm, hàng hóa, dịch vụ, quá trình, môi trường phù hợp với quy chuẩn kỹ thuật, tiêu chuẩn đã công bố.</t>
  </si>
  <si>
    <t>HV-073</t>
  </si>
  <si>
    <t>Công bố tiêu chuẩn áp dụng không đúng với đối tượng, phạm vi hoặc đặc tính kỹ thuật của sản phẩm, hàng hóa, dịch vụ, quá trình, môi trường hoặc đối tượng khác trong hoạt động kinh tế - xã hội</t>
  </si>
  <si>
    <t>Luật Tiêu chuẩn và Quy chuẩn kỹ thuật (VBHN, sửa đổi 2025) – Điều 37; Nghị định 22/2026/NĐ-CP – Điều 37</t>
  </si>
  <si>
    <t>Luật Tiêu chuẩn và Quy chuẩn kỹ thuật (VBHN, sửa đổi 2025) Điều 37: 1. Tổ chức, cá nhân có trách nhiệm áp dụng quy chuẩn kỹ thuật có liên quan; công bố sản phẩm, hàng hóa, dịch vụ, quá trình, môi trường và các đối tượng khác trong hoạt động kinh tế - xã hội phù hợp với quy chuẩn kỹ thuật tương ứng và bảo đảm sản phẩm, hàng hóa, dịch vụ, quá trình, môi trường và các đối tượng khác trong hoạt động kinh tế - xã hội phù hợp với quy chuẩn kỹ thuật đã công bố. | Nghị định 22/2026/NĐ-CP Điều 37: c) Người chịu trách nhiệm về sản phẩm, hàng hóa, dịch vụ, quá trình, môi trường hoặc các đối tượng khác trong hoạt động kinh tế - xã hội phải ký xác nhận vào bản thông báo công bố hợp chuẩn;</t>
  </si>
  <si>
    <t>HV-074</t>
  </si>
  <si>
    <t>Không cung cấp hoặc cung cấp không đầy đủ hồ sơ, tài liệu kỹ thuật liên quan đến tiêu chuẩn áp dụng theo yêu cầu hợp pháp của cơ quan có thẩm quyền</t>
  </si>
  <si>
    <t>Nghị định 22/2026/NĐ-CP – Điều 25; Luật Tiêu chuẩn và Quy chuẩn kỹ thuật (VBHN, sửa đổi 2025) – Điều 49</t>
  </si>
  <si>
    <t>Nghị định 22/2026/NĐ-CP Điều 25: 3. Tổ chức, cá nhân chịu trách nhiệm trước pháp luật về nội dung của tiêu chuẩn áp dụng do mình công bố, có trách nhiệm cung cấp các tài liệu kỹ thuật có liên quan chứng minh sản phẩm, hàng hóa, dịch vụ, quá trình, môi trường và các đối tượng khác trong hoạt động kinh tế - xã hội phù hợp với tiêu chuẩn đã công bố khi được cơ quan có thẩm quyền yêu cầu. | Luật Tiêu chuẩn và Quy chuẩn kỹ thuật (VBHN, sửa đổi 2025) Điều 49: c) Cung cấp tài liệu chứng minh việc bảo đảm sự phù hợp của sản phẩm, hàng hóa, dịch vụ, quá trình, môi trường với quy chuẩn kỹ thuật tương ứng theo yêu cầu của cơ quan nhà nước có thẩm quyền hoặc tổ chức chứng nhận sự phù hợp;</t>
  </si>
  <si>
    <t>HV-075</t>
  </si>
  <si>
    <t>Công bố tiêu chuẩn áp dụng không đúng sự thật</t>
  </si>
  <si>
    <t>Nghị định 22/2026/NĐ-CP Điều 25: Tiêu chuẩn công bố áp dụng có thể bao gồm: tiêu chuẩn quốc tế, tiêu chuẩn khu vực, tiêu chuẩn nước ngoài, tiêu chuẩn quốc gia, tiêu chuẩn cơ sở. | Luật Tiêu chuẩn và Quy chuẩn kỹ thuật (VBHN, sửa đổi 2025) Điều 62: 1. Công bố tiêu chuẩn áp dụng cho sản phẩm, hàng hóa, dịch vụ, quá trình, môi trường.</t>
  </si>
  <si>
    <t>HV-076</t>
  </si>
  <si>
    <t>Vi phạm về áp dụng tiêu chuẩn đã công bố</t>
  </si>
  <si>
    <t>Không áp dụng hoặc áp dụng không đầy đủ tiêu chuẩn đã công bố đối với đối tượng đã công bố</t>
  </si>
  <si>
    <t>Nghị định 22/2026/NĐ-CP – Điều 25; Luật Tiêu chuẩn và Quy chuẩn kỹ thuật (VBHN, sửa đổi 2025) – Điều 48</t>
  </si>
  <si>
    <t>Nghị định 22/2026/NĐ-CP Điều 25: 1. Công bố tiêu chuẩn áp dụng là việc tổ chức, cá nhân sản xuất, kinh doanh thông báo tiêu chuẩn áp dụng với các đặc tính cơ bản của sản phẩm, hàng hóa, dịch vụ, quá trình, môi trường. | Luật Tiêu chuẩn và Quy chuẩn kỹ thuật (VBHN, sửa đổi 2025) Điều 48: 1. Tổ chức, cá nhân sản xuất, kinh doanh thuộc đối tượng phải áp dụng quy chuẩn kỹ thuật có trách nhiệm công bố hợp quy đối với sản phẩm, hàng hóa, dịch vụ, quá trình, môi trường và các đối tượng khác trong hoạt động kinh tế - xã hội dựa trên một trong những kết quả sau đây:</t>
  </si>
  <si>
    <t>HV-077</t>
  </si>
  <si>
    <t>Không duy trì sự phù hợp của sản phẩm, hàng hóa, dịch vụ, quá trình, môi trường hoặc đối tượng khác với tiêu chuẩn đã công bố</t>
  </si>
  <si>
    <t>Điều 62</t>
  </si>
  <si>
    <t>Luật Tiêu chuẩn và Quy chuẩn kỹ thuật (VBHN, sửa đổi 2025) – Điều 62; Nghị định 22/2026/NĐ-CP – Điều 37</t>
  </si>
  <si>
    <t>Luật Tiêu chuẩn và Quy chuẩn kỹ thuật (VBHN, sửa đổi 2025) Điều 62: 1. Công bố tiêu chuẩn áp dụng cho sản phẩm, hàng hóa, dịch vụ, quá trình, môi trường. | Nghị định 22/2026/NĐ-CP Điều 37: c) Người chịu trách nhiệm về sản phẩm, hàng hóa, dịch vụ, quá trình, môi trường hoặc các đối tượng khác trong hoạt động kinh tế - xã hội phải ký xác nhận vào bản thông báo công bố hợp chuẩn;</t>
  </si>
  <si>
    <t>HV-078</t>
  </si>
  <si>
    <t>Không cập nhật, điều chỉnh việc áp dụng tiêu chuẩn đã công bố khi tiêu chuẩn áp dụng có thay đổi mà vẫn tiếp tục sử dụng thông tin công bố cũ</t>
  </si>
  <si>
    <t>HV-079</t>
  </si>
  <si>
    <t>Áp dụng tiêu chuẩn đã công bố không đúng với nội dung, mức chất lượng hoặc yêu cầu kỹ thuật đã xác lập trong hồ sơ công bố</t>
  </si>
  <si>
    <t>Nghị định 22/2026/NĐ-CP Điều 25: 3. Tổ chức, cá nhân chịu trách nhiệm trước pháp luật về nội dung của tiêu chuẩn áp dụng do mình công bố, có trách nhiệm cung cấp các tài liệu kỹ thuật có liên quan chứng minh sản phẩm, hàng hóa, dịch vụ, quá trình, môi trường và các đối tượng khác trong hoạt động kinh tế - xã hội phù hợp với tiêu chuẩn đã công bố khi được cơ quan có thẩm quyền yêu cầu. | Luật Tiêu chuẩn và Quy chuẩn kỹ thuật (VBHN, sửa đổi 2025) Điều 48: 2. Miễn thực hiện công bố hợp quy theo quy định tại khoản 1 Điều này đối với sản phẩm, hàng hóa đáp ứng đầy đủ yêu cầu về quản lý chất lượng theo quy định của luật khác tương ứng với yêu cầu kỹ thuật tại quy chuẩn kỹ thuật quốc gia.</t>
  </si>
  <si>
    <t>HV-080</t>
  </si>
  <si>
    <t>Không có hoặc không duy trì tài liệu, kết quả tự đánh giá, tài liệu kỹ thuật chứng minh việc áp dụng tiêu chuẩn đã công bố</t>
  </si>
  <si>
    <t>Điều 59</t>
  </si>
  <si>
    <t>Nghị định 22/2026/NĐ-CP – Điều 59; Luật Tiêu chuẩn và Quy chuẩn kỹ thuật (VBHN, sửa đổi 2025) – Điều 49</t>
  </si>
  <si>
    <t>Nghị định 22/2026/NĐ-CP Điều 59: c) Hệ thống tài liệu (tài liệu, quy trình đánh giá và các tài liệu khác liên quan) đáp ứng các yêu cầu của tiêu chuẩn tương ứng quy định tại Điều 58 Nghị định này; | Luật Tiêu chuẩn và Quy chuẩn kỹ thuật (VBHN, sửa đổi 2025) Điều 49: c) Cung cấp tài liệu chứng minh việc bảo đảm sự phù hợp của sản phẩm, hàng hóa, dịch vụ, quá trình, môi trường với quy chuẩn kỹ thuật tương ứng theo yêu cầu của cơ quan nhà nước có thẩm quyền hoặc tổ chức chứng nhận sự phù hợp;</t>
  </si>
  <si>
    <t>HV-081</t>
  </si>
  <si>
    <t>Cố ý công bố một tiêu chuẩn nhưng thực tế không áp dụng tiêu chuẩn đó nhằm tạo lợi thế thương mại hoặc gây hiểu nhầm cho người tiêu dùng, cơ quan quản lý</t>
  </si>
  <si>
    <t>Nghị định 22/2026/NĐ-CP – Điều 25; Luật Tiêu chuẩn và Quy chuẩn kỹ thuật (VBHN, sửa đổi 2025) – Điều 56</t>
  </si>
  <si>
    <t>Nghị định 22/2026/NĐ-CP Điều 25: Tiêu chuẩn công bố áp dụng có thể bao gồm: tiêu chuẩn quốc tế, tiêu chuẩn khu vực, tiêu chuẩn nước ngoài, tiêu chuẩn quốc gia, tiêu chuẩn cơ sở. | Luật Tiêu chuẩn và Quy chuẩn kỹ thuật (VBHN, sửa đổi 2025) Điều 56: b) Duy trì hệ thống quản lý phù hợp với yêu cầu của tiêu chuẩn quốc gia, tiêu chuẩn quốc tế tương ứng;</t>
  </si>
  <si>
    <t>HV-082</t>
  </si>
  <si>
    <t>Che giấu việc không áp dụng tiêu chuẩn đã công bố sau khi đã bị phát hiện, yêu cầu khắc phục</t>
  </si>
  <si>
    <t>HV-083</t>
  </si>
  <si>
    <t>Vi phạm về công bố hợp chuẩn</t>
  </si>
  <si>
    <t>Công bố hợp chuẩn nhưng không lập hoặc không lưu giữ đầy đủ hồ sơ, tài liệu theo quy định</t>
  </si>
  <si>
    <t>Nghị định 22/2026/NĐ-CP Điều 37: e) Tổ chức, cá nhân có trách nhiệm lưu giữ đầy đủ các tài liệu kỹ thuật liên quan đến sản phẩm, hàng hóa, dịch vụ, quá trình, môi trường hoặc các đối tượng khác trong hoạt động kinh tế - xã hội đã công bố hợp chuẩn và phải cung cấp đầy đủ khi được yêu cầu.</t>
  </si>
  <si>
    <t>HV-084</t>
  </si>
  <si>
    <t>Công bố hợp chuẩn đối với sản phẩm, hàng hóa, dịch vụ, quá trình, môi trường hoặc đối tượng khác không đáp ứng yêu cầu của tiêu chuẩn tương ứng</t>
  </si>
  <si>
    <t>Luật Tiêu chuẩn và Quy chuẩn kỹ thuật (VBHN, sửa đổi 2025) Điều 62: 2. Công bố sản phẩm, hàng hóa, dịch vụ, quá trình, môi trường phù hợp với quy chuẩn kỹ thuật tương ứng. | Nghị định 22/2026/NĐ-CP Điều 37: b) Tổ chức, cá nhân có trách nhiệm xác định, liệt kê đầy đủ các quy chuẩn kỹ thuật tương ứng bắt buộc phải áp dụng cho sản phẩm, hàng hóa, dịch vụ, quá trình, môi trường hoặc các đối tượng khác trong hoạt động kinh tế - xã hội của mình trong bản đăng ký công bố hợp quy;</t>
  </si>
  <si>
    <t>HV-085</t>
  </si>
  <si>
    <t>Không cập nhật, điều chỉnh nội dung công bố hợp chuẩn khi tiêu chuẩn áp dụng có thay đổi</t>
  </si>
  <si>
    <t>HV-086</t>
  </si>
  <si>
    <t>Không thông báo, cập nhật hoặc cập nhật không đầy đủ thông tin công bố hợp chuẩn trên Cơ sở dữ liệu quốc gia về tiêu chuẩn, đo lường, chất lượng theo quy định</t>
  </si>
  <si>
    <t>Nghị định 22/2026/NĐ-CP – Điều 37; Luật Tiêu chuẩn và Quy chuẩn kỹ thuật (VBHN, sửa đổi 2025) – Điều 51</t>
  </si>
  <si>
    <t>Nghị định 22/2026/NĐ-CP Điều 37: d) Tổ chức, cá nhân thông báo bản công bố hợp chuẩn qua Cơ sở dữ liệu quốc gia về tiêu chuẩn, đo lường, chất lượng. Trường hợp Cơ sở dữ liệu quốc gia về tiêu chuẩn, đo lường, chất lượng bị lỗi hoặc chưa hoàn thiện hạ tầng, tổ chức, cá nhân thông báo bản công bố hợp chuẩn theo hình thức nộp trực tiếp hoặc qua dịch vụ bưu chính; | Luật Tiêu chuẩn và Quy chuẩn kỹ thuật (VBHN, sửa đổi 2025) Điều 51: c) Đăng ký hoạt động đánh giá sự phù hợp qua Cơ sở dữ liệu quốc gia về tiêu chuẩn, đo lường, chất lượng;</t>
  </si>
  <si>
    <t>HV-087</t>
  </si>
  <si>
    <t>Công bố hợp chuẩn không đúng với kết quả đánh giá sự phù hợp</t>
  </si>
  <si>
    <t>Điều 45</t>
  </si>
  <si>
    <t>Luật Tiêu chuẩn và Quy chuẩn kỹ thuật (VBHN, sửa đổi 2025) – Điều 45; Nghị định 22/2026/NĐ-CP – Điều 40</t>
  </si>
  <si>
    <t>Luật Tiêu chuẩn và Quy chuẩn kỹ thuật (VBHN, sửa đổi 2025) Điều 45: 1. Tổ chức, cá nhân công bố sản phẩm, hàng hóa, dịch vụ, quá trình, môi trường và các đối tượng khác trong hoạt động kinh tế - xã hội phù hợp với tiêu chuẩn tương ứng dựa trên kết quả chứng nhận hợp chuẩn do tổ chức chứng nhận thực hiện hoặc kết quả tự đánh giá sự phù hợp của mình. | Nghị định 22/2026/NĐ-CP Điều 40: 3. Bộ Khoa học và Công nghệ phối hợp với Bộ Ngoại giao hướng dẫn việc ký kết và thực hiện các thoả thuận thừa nhận lẫn nhau về kết quả đánh giá sự phù hợp giữa tổ chức đánh giá sự phù hợp của Việt Nam với tổ chức đánh giá sự phù hợp của các quốc gia, vùng lãnh thổ, tổ chức quốc tế và khu vực.</t>
  </si>
  <si>
    <t>HV-088</t>
  </si>
  <si>
    <t>Sử dụng kết quả đánh giá sự phù hợp không hợp lệ hoặc không phù hợp phạm vi để làm căn cứ công bố hợp chuẩn</t>
  </si>
  <si>
    <t>HV-089</t>
  </si>
  <si>
    <t>Thông báo công bố hợp chuẩn trên Cơ sở dữ liệu quốc gia về tiêu chuẩn, đo lường, chất lượng không đúng với hồ sơ, tài liệu, kết quả đánh giá sự phù hợp làm căn cứ công bố hợp chuẩn</t>
  </si>
  <si>
    <t>HV-090</t>
  </si>
  <si>
    <t>Công bố hợp chuẩn không đúng sự thật</t>
  </si>
  <si>
    <t>HV-091</t>
  </si>
  <si>
    <t>Vi phạm về công bố hợp quy, đăng ký bản công bố hợp quy và cập nhật dữ liệu công bố hợp quy</t>
  </si>
  <si>
    <t>Đăng ký bản công bố hợp quy không đầy đủ nội dung theo quy định</t>
  </si>
  <si>
    <t>Nghị định 22/2026/NĐ-CP Điều 37: e) Tổ chức, cá nhân phải hoàn toàn chịu trách nhiệm về nội dung của bản đăng ký công bố hợp quy;</t>
  </si>
  <si>
    <t>HV-092</t>
  </si>
  <si>
    <t>Không lưu giữ đầy đủ tài liệu kỹ thuật liên quan đến đối tượng đã công bố hợp quy theo quy định</t>
  </si>
  <si>
    <t>Nghị định 22/2026/NĐ-CP Điều 37: g) Tổ chức, cá nhân có trách nhiệm lưu giữ đầy đủ các tài liệu kỹ thuật liên quan đến sản phẩm, hàng hóa, dịch vụ, quá trình, môi trường hoặc các đối tượng khác trong hoạt động kinh tế - xã hội đã công bố hợp quy và phải cung cấp đầy đủ khi được yêu cầu. | Luật Tiêu chuẩn và Quy chuẩn kỹ thuật (VBHN, sửa đổi 2025) Điều 48: 2. Miễn thực hiện công bố hợp quy theo quy định tại khoản 1 Điều này đối với sản phẩm, hàng hóa đáp ứng đầy đủ yêu cầu về quản lý chất lượng theo quy định của luật khác tương ứng với yêu cầu kỹ thuật tại quy chuẩn kỹ thuật quốc gia.</t>
  </si>
  <si>
    <t>HV-093</t>
  </si>
  <si>
    <t>Không cập nhật, điều chỉnh thông tin đã đăng ký công bố hợp quy khi có thay đổi theo quy định</t>
  </si>
  <si>
    <t>Điều 68</t>
  </si>
  <si>
    <t>Nghị định 22/2026/NĐ-CP – Điều 68</t>
  </si>
  <si>
    <t>Nghị định 22/2026/NĐ-CP Điều 68: c) Cập nhật thông tin về mọi thay đổi có ảnh hưởng tới hoạt động công nhận đã đăng ký trên Cơ sở dữ liệu quốc gia về tiêu chuẩn, đo lường, chất lượng trong thời hạn 15 ngày, kể từ ngày có sự thay đổi;</t>
  </si>
  <si>
    <t>HV-094</t>
  </si>
  <si>
    <t>Không cập nhật, cập nhật không đầy đủ hoặc không đúng thời hạn thông tin đăng ký bản công bố hợp quy trên Cơ sở dữ liệu quốc gia về tiêu chuẩn, đo lường, chất lượng theo quy định</t>
  </si>
  <si>
    <t>Nghị định 22/2026/NĐ-CP Điều 37: đ) Tổ chức, cá nhân đăng ký bản công bố hợp quy qua Cơ sở dữ liệu quốc gia về tiêu chuẩn, đo lường, chất lượng. Trường hợp Cơ sở dữ liệu quốc gia về tiêu chuẩn, đo lường, chất lượng bị lỗi hoặc chưa hoàn thiện hạ tầng, tổ chức, cá nhân đăng ký bản công bố hợp quy theo hình thức nộp trực tiếp hoặc qua dịch vụ bưu chính; | Luật Tiêu chuẩn và Quy chuẩn kỹ thuật (VBHN, sửa đổi 2025) Điều 51: c) Đăng ký hoạt động đánh giá sự phù hợp qua Cơ sở dữ liệu quốc gia về tiêu chuẩn, đo lường, chất lượng;</t>
  </si>
  <si>
    <t>HV-095</t>
  </si>
  <si>
    <t>Đưa sản phẩm, hàng hóa thuộc diện bắt buộc công bố hợp quy ra lưu thông khi chưa đăng ký bản công bố hợp quy theo quy định, trừ trường hợp được miễn công bố hợp quy</t>
  </si>
  <si>
    <t>Điều 48</t>
  </si>
  <si>
    <t>Luật Tiêu chuẩn và Quy chuẩn kỹ thuật (VBHN, sửa đổi 2025) – Điều 48; Nghị định 22/2026/NĐ-CP – Điều 37</t>
  </si>
  <si>
    <t>Luật Tiêu chuẩn và Quy chuẩn kỹ thuật (VBHN, sửa đổi 2025) Điều 48: 2. Miễn thực hiện công bố hợp quy theo quy định tại khoản 1 Điều này đối với sản phẩm, hàng hóa đáp ứng đầy đủ yêu cầu về quản lý chất lượng theo quy định của luật khác tương ứng với yêu cầu kỹ thuật tại quy chuẩn kỹ thuật quốc gia. | Nghị định 22/2026/NĐ-CP Điều 37: b) Tổ chức, cá nhân có trách nhiệm xác định, liệt kê đầy đủ các quy chuẩn kỹ thuật tương ứng bắt buộc phải áp dụng cho sản phẩm, hàng hóa, dịch vụ, quá trình, môi trường hoặc các đối tượng khác trong hoạt động kinh tế - xã hội của mình trong bản đăng ký công bố hợp quy;</t>
  </si>
  <si>
    <t>HV-096</t>
  </si>
  <si>
    <t>Đăng ký bản công bố hợp quy nhưng không có đầy đủ căn cứ hợp lệ theo quy định</t>
  </si>
  <si>
    <t>Nghị định 22/2026/NĐ-CP Điều 37: đ) Tổ chức, cá nhân đăng ký bản công bố hợp quy qua Cơ sở dữ liệu quốc gia về tiêu chuẩn, đo lường, chất lượng. Trường hợp Cơ sở dữ liệu quốc gia về tiêu chuẩn, đo lường, chất lượng bị lỗi hoặc chưa hoàn thiện hạ tầng, tổ chức, cá nhân đăng ký bản công bố hợp quy theo hình thức nộp trực tiếp hoặc qua dịch vụ bưu chính;</t>
  </si>
  <si>
    <t>HV-097</t>
  </si>
  <si>
    <t>Không cung cấp hoặc cung cấp không đầy đủ tài liệu kỹ thuật, tài liệu chứng minh căn cứ công bố hợp quy theo yêu cầu hợp pháp của cơ quan có thẩm quyền</t>
  </si>
  <si>
    <t>Điều 49</t>
  </si>
  <si>
    <t>Luật Tiêu chuẩn và Quy chuẩn kỹ thuật (VBHN, sửa đổi 2025) – Điều 49; Nghị định 22/2026/NĐ-CP – Điều 25</t>
  </si>
  <si>
    <t>Luật Tiêu chuẩn và Quy chuẩn kỹ thuật (VBHN, sửa đổi 2025) Điều 49: c) Cung cấp tài liệu chứng minh việc bảo đảm sự phù hợp của sản phẩm, hàng hóa, dịch vụ, quá trình, môi trường với quy chuẩn kỹ thuật tương ứng theo yêu cầu của cơ quan nhà nước có thẩm quyền hoặc tổ chức chứng nhận sự phù hợp; | Nghị định 22/2026/NĐ-CP Điều 25: 3. Tổ chức, cá nhân chịu trách nhiệm trước pháp luật về nội dung của tiêu chuẩn áp dụng do mình công bố, có trách nhiệm cung cấp các tài liệu kỹ thuật có liên quan chứng minh sản phẩm, hàng hóa, dịch vụ, quá trình, môi trường và các đối tượng khác trong hoạt động kinh tế - xã hội phù hợp với tiêu chuẩn đã công bố khi được cơ quan có thẩm quyền yêu cầu.</t>
  </si>
  <si>
    <t>HV-098</t>
  </si>
  <si>
    <t>Đăng ký, cập nhật bản công bố hợp quy trên Cơ sở dữ liệu quốc gia về tiêu chuẩn, đo lường, chất lượng không đúng với căn cứ đánh giá sự phù hợp, hồ sơ kỹ thuật hoặc tình trạng thực tế của sản phẩm, hàng hóa</t>
  </si>
  <si>
    <t>Luật Tiêu chuẩn và Quy chuẩn kỹ thuật (VBHN, sửa đổi 2025) – Điều 51; Nghị định 22/2026/NĐ-CP – Điều 37</t>
  </si>
  <si>
    <t>Luật Tiêu chuẩn và Quy chuẩn kỹ thuật (VBHN, sửa đổi 2025) Điều 51: c) Đăng ký hoạt động đánh giá sự phù hợp qua Cơ sở dữ liệu quốc gia về tiêu chuẩn, đo lường, chất lượng; | Nghị định 22/2026/NĐ-CP Điều 37: đ) Tổ chức, cá nhân đăng ký bản công bố hợp quy qua Cơ sở dữ liệu quốc gia về tiêu chuẩn, đo lường, chất lượng. Trường hợp Cơ sở dữ liệu quốc gia về tiêu chuẩn, đo lường, chất lượng bị lỗi hoặc chưa hoàn thiện hạ tầng, tổ chức, cá nhân đăng ký bản công bố hợp quy theo hình thức nộp trực tiếp hoặc qua dịch vụ bưu chính;</t>
  </si>
  <si>
    <t>HV-099</t>
  </si>
  <si>
    <t>Đăng ký bản công bố hợp quy không đúng sự thật</t>
  </si>
  <si>
    <t>HV-100</t>
  </si>
  <si>
    <t>Vi phạm về bảo đảm sự phù hợp với tiêu chuẩn đã công bố hoặc quy chuẩn kỹ thuật tương ứng</t>
  </si>
  <si>
    <t>Sản xuất, nhập khẩu, đưa ra lưu thông sản phẩm, hàng hóa không phù hợp với tiêu chuẩn đã công bố áp dụng</t>
  </si>
  <si>
    <t>Nghị định 22/2026/NĐ-CP Điều 25: 1. Công bố tiêu chuẩn áp dụng là việc tổ chức, cá nhân sản xuất, kinh doanh thông báo tiêu chuẩn áp dụng với các đặc tính cơ bản của sản phẩm, hàng hóa, dịch vụ, quá trình, môi trường. | Luật Tiêu chuẩn và Quy chuẩn kỹ thuật (VBHN, sửa đổi 2025) Điều 62: 3. Bảo đảm sản phẩm, hàng hóa, dịch vụ, quá trình, môi trường phù hợp với quy chuẩn kỹ thuật, tiêu chuẩn đã công bố.</t>
  </si>
  <si>
    <t>HV-101</t>
  </si>
  <si>
    <t>Tiếp tục cung cấp, lưu thông sản phẩm, hàng hóa không phù hợp với tiêu chuẩn đã công bố áp dụng hoặc quy chuẩn kỹ thuật tương ứng sau khi đã có yêu cầu bằng văn bản của cơ quan có thẩm quyền về việc tạm dừng, đình chỉ, thu hồi hoặc khắc phục</t>
  </si>
  <si>
    <t>Luật Tiêu chuẩn và Quy chuẩn kỹ thuật (VBHN, sửa đổi 2025) Điều 49: d) Tạm dừng việc cung cấp sản phẩm, hàng hóa, dịch vụ, quá trình không phù hợp với quy chuẩn kỹ thuật tương ứng theo quyết định của cơ quan nhà nước có thẩm quyền; | Nghị định 22/2026/NĐ-CP Điều 25: 3. Tổ chức, cá nhân chịu trách nhiệm trước pháp luật về nội dung của tiêu chuẩn áp dụng do mình công bố, có trách nhiệm cung cấp các tài liệu kỹ thuật có liên quan chứng minh sản phẩm, hàng hóa, dịch vụ, quá trình, môi trường và các đối tượng khác trong hoạt động kinh tế - xã hội phù hợp với tiêu chuẩn đã công bố khi được cơ quan có thẩm quyền yêu cầu.</t>
  </si>
  <si>
    <t>HV-102</t>
  </si>
  <si>
    <t>Vi phạm về sử dụng, viện dẫn dấu hợp chuẩn, dấu hợp quy và thông tin gây nhầm lẫn</t>
  </si>
  <si>
    <t>Thể hiện không đầy đủ, không chính xác hoặc không thống nhất thông tin về tình trạng hợp chuẩn, hợp quy trên sản phẩm, hàng hóa, bao gói, tài liệu hoặc phương tiện điện tử</t>
  </si>
  <si>
    <t>Nghị định 22/2026/NĐ-CP Điều 68: c) Thực hiện các thủ tục đăng ký hoạt động, báo cáo, cập nhật thông tin và các thủ tục hành chính khác có liên quan theo quy định về thủ tục hành chính trên môi trường điện tử, thông qua Cổng dịch vụ công quốc gia, Cơ sở dữ liệu quốc gia về tiêu chuẩn, đo lường, chất lượng; chịu trách nhiệm về tính chính xác, trung thực, pháp lý của hồ sơ, thông tin, dữ liệu điện tử và bảo đảm các điều kiện về hạ tầng kỹ thuật, an to</t>
  </si>
  <si>
    <t>HV-103</t>
  </si>
  <si>
    <t>Không cập nhật, điều chỉnh thông tin về tình trạng hợp chuẩn, hợp quy khi giấy chứng nhận, bản công bố hoặc căn cứ pháp lý có thay đổi theo quy định</t>
  </si>
  <si>
    <t>Điều 61</t>
  </si>
  <si>
    <t>Nghị định 22/2026/NĐ-CP – Điều 61</t>
  </si>
  <si>
    <t>Nghị định 22/2026/NĐ-CP Điều 61: b) Trong thời hạn hiệu lực của Giấy chứng nhận, tổ chức công nhận có nhu cầu đăng ký cấp lại Giấy chứng nhận, tổ chức công nhận lập 01 bộ hồ sơ đề nghị cấp lại Giấy chứng nhận theo quy định tại khoản 4 Điều 59 Nghị định này và gửi về cơ quan tiếp nhận hồ sơ;</t>
  </si>
  <si>
    <t>HV-104</t>
  </si>
  <si>
    <t>Viện dẫn thông tin về hợp chuẩn, hợp quy vượt quá phạm vi đã được chứng nhận hoặc đã công bố nhưng chưa đến mức quy định tại khoản 2 hoặc khoản 3 Điều này</t>
  </si>
  <si>
    <t>Điều 56</t>
  </si>
  <si>
    <t>Luật Tiêu chuẩn và Quy chuẩn kỹ thuật (VBHN, sửa đổi 2025) – Điều 56; Nghị định 22/2026/NĐ-CP – Điều 51</t>
  </si>
  <si>
    <t>Luật Tiêu chuẩn và Quy chuẩn kỹ thuật (VBHN, sửa đổi 2025) Điều 56: d) Tổ chức chứng nhận sự phù hợp quy định tại điểm đ khoản 1 Điều 53[62] của Luật này còn phải thực hiện nghĩa vụ quy định tại khoản 2 Điều 52 của Luật này; | Nghị định 22/2026/NĐ-CP Điều 51: 5. Trước khi Giấy chứng nhận hết thời hạn hiệu lực 90 ngày, nếu có nhu cầu tiếp tục tham gia hoạt động chứng nhận, tổ chức chứng nhận phải lập 01 bộ hồ sơ như đối với trường hợp cấp mới quy định tại khoản 2 Điều này và gửi về cơ quan tiếp nhận hồ sơ theo quy định tại khoản 1 Điều này. Trường hợp chuyên gia đánh giá của tổ chức chứng nhận có hồ sơ tại các lần đăng ký cấp trước đó vẫn đáp ứng điều kiện quy định tại Ngh</t>
  </si>
  <si>
    <t>HV-105</t>
  </si>
  <si>
    <t>Sử dụng dấu hợp chuẩn, dấu hợp quy cho sản phẩm, hàng hóa chưa được chứng nhận hoặc chưa được công bố theo quy định</t>
  </si>
  <si>
    <t>Điều 52</t>
  </si>
  <si>
    <t>Luật Tiêu chuẩn và Quy chuẩn kỹ thuật (VBHN, sửa đổi 2025) – Điều 52</t>
  </si>
  <si>
    <t>Luật Tiêu chuẩn và Quy chuẩn kỹ thuật (VBHN, sửa đổi 2025) Điều 52: g) Thông báo công khai trên phương tiện thông tin đại chúng về việc cấp, cấp lại, mở rộng, thu hẹp phạm vi hoặc tạm đình chỉ, thu hồi văn bản xác nhận sự phù hợp và quyền sử dụng dấu hợp chuẩn, dấu hợp quy;</t>
  </si>
  <si>
    <t>HV-106</t>
  </si>
  <si>
    <t>Sử dụng dấu hợp chuẩn, dấu hợp quy hoặc viện dẫn tình trạng hợp chuẩn, hợp quy không đúng đối tượng, không đúng phạm vi, không đúng thời hạn hiệu lực</t>
  </si>
  <si>
    <t>HV-107</t>
  </si>
  <si>
    <t>Sử dụng dấu hợp chuẩn, dấu hợp quy hoặc thông tin tương ứng làm cho người tiêu dùng hoặc cơ quan có thẩm quyền hiểu nhầm về tình trạng phù hợp của sản phẩm, hàng hóa</t>
  </si>
  <si>
    <t>HV-108</t>
  </si>
  <si>
    <t>Cố ý sử dụng dấu hợp chuẩn, dấu hợp quy hoặc thông tin tương ứng không đúng sự thật nhằm tiếp tục đưa sản phẩm, hàng hóa ra lưu thông hoặc tạo lợi thế thương mại không hợp pháp</t>
  </si>
  <si>
    <t>HV-109</t>
  </si>
  <si>
    <t>Tiếp tục sử dụng, viện dẫn dấu hợp chuẩn, dấu hợp quy hoặc thông tin tương ứng sau khi đã có yêu cầu bằng văn bản của cơ quan có thẩm quyền về việc chấm dứt, cải chính, thu hồi hoặc hủy bỏ</t>
  </si>
  <si>
    <t>HV-110</t>
  </si>
  <si>
    <t>Đánh giá sự phù hợp, công nhận, thừa nhận</t>
  </si>
  <si>
    <t>Vi phạm về điều kiện hoạt động và đăng ký hoạt động đánh giá sự phù hợp</t>
  </si>
  <si>
    <t>Không đăng ký hoạt động đánh giá sự phù hợp theo quy định</t>
  </si>
  <si>
    <t>Nghị định 22/2026/NĐ-CP – Điều 62; Luật Tiêu chuẩn và Quy chuẩn kỹ thuật (VBHN, sửa đổi 2025) – Điều 51</t>
  </si>
  <si>
    <t>Nghị định 22/2026/NĐ-CP Điều 62: Mục 6. THU HỒI GIẤY CHỨNG NHẬN ĐĂNG KÝ HOẠT ĐỘNG ĐÁNH GIÁ SỰ PHÙ HỢP | Luật Tiêu chuẩn và Quy chuẩn kỹ thuật (VBHN, sửa đổi 2025) Điều 51: c) Đăng ký hoạt động đánh giá sự phù hợp qua Cơ sở dữ liệu quốc gia về tiêu chuẩn, đo lường, chất lượng;</t>
  </si>
  <si>
    <t>HV-111</t>
  </si>
  <si>
    <t>Không cập nhật, bổ sung thông tin đăng ký hoạt động đánh giá sự phù hợp khi có thay đổi theo quy định</t>
  </si>
  <si>
    <t>Nghị định 22/2026/NĐ-CP – Điều 68; Luật Tiêu chuẩn và Quy chuẩn kỹ thuật (VBHN, sửa đổi 2025) – Điều 51</t>
  </si>
  <si>
    <t>Nghị định 22/2026/NĐ-CP Điều 68: c) Cập nhật thông tin về mọi thay đổi có ảnh hưởng tới hoạt động công nhận đã đăng ký trên Cơ sở dữ liệu quốc gia về tiêu chuẩn, đo lường, chất lượng trong thời hạn 15 ngày, kể từ ngày có sự thay đổi; | Luật Tiêu chuẩn và Quy chuẩn kỹ thuật (VBHN, sửa đổi 2025) Điều 51: c) Đăng ký hoạt động đánh giá sự phù hợp qua Cơ sở dữ liệu quốc gia về tiêu chuẩn, đo lường, chất lượng;</t>
  </si>
  <si>
    <t>HV-112</t>
  </si>
  <si>
    <t>Không duy trì đầy đủ hồ sơ, tài liệu chứng minh điều kiện hoạt động đánh giá sự phù hợp theo quy định</t>
  </si>
  <si>
    <t>Nghị định 22/2026/NĐ-CP – Điều 51; Luật Tiêu chuẩn và Quy chuẩn kỹ thuật (VBHN, sửa đổi 2025) – Điều 51</t>
  </si>
  <si>
    <t>Nghị định 22/2026/NĐ-CP Điều 51: b) Các chứng chỉ, tài liệu liên quan đối với mỗi chuyên gia sửa đổi, bổ sung gồm: bản sao Quyết định tuyển dụng hoặc Hợp đồng lao động; bản sao các bằng cấp, chứng chỉ theo quy định tại các khoản 3 Điều 50 Nghị định này; tóm tắt kinh nghiệm hoạt động đánh giá theo Mẫu số 03 tại Phụ lục ban hành kèm theo Nghị định này và tài liệu chứng minh kinh nghiệm hoạt động đánh giá của chuyên gia đánh giá. Trường hợp chuyên gia  | Luật Tiêu chuẩn và Quy chuẩn kỹ thuật (VBHN, sửa đổi 2025) Điều 51: 1. Tổ chức đánh giá sự phù hợp phải đáp ứng các điều kiện sau đây:</t>
  </si>
  <si>
    <t>HV-113</t>
  </si>
  <si>
    <t>Không duy trì bộ máy tổ chức, nhân lực, cơ sở vật chất, thiết bị đáp ứng yêu cầu của tiêu chuẩn quốc gia, tiêu chuẩn quốc tế tương ứng đối với tổ chức đánh giá sự phù hợp</t>
  </si>
  <si>
    <t>Luật Tiêu chuẩn và Quy chuẩn kỹ thuật (VBHN, sửa đổi 2025) – Điều 51; Nghị định 22/2026/NĐ-CP – Điều 50</t>
  </si>
  <si>
    <t>Luật Tiêu chuẩn và Quy chuẩn kỹ thuật (VBHN, sửa đổi 2025) Điều 51: a) Có bộ máy tổ chức, năng lực, chuyên môn và cơ sở vật chất, thiết bị đáp ứng yêu cầu của tiêu chuẩn quốc gia, tiêu chuẩn quốc tế đối với tổ chức đánh giá sự phù hợp; | Nghị định 22/2026/NĐ-CP Điều 50: 2. Có hệ thống quản lý và năng lực hoạt động đáp ứng các yêu cầu quy định trong tiêu chuẩn quốc gia, tiêu chuẩn quốc tế và hướng dẫn quốc tế cho mỗi loại hình tương ứng sau đây:</t>
  </si>
  <si>
    <t>HV-114</t>
  </si>
  <si>
    <t>Không thiết lập hoặc không duy trì hệ thống quản lý phù hợp với yêu cầu của tiêu chuẩn quốc gia, tiêu chuẩn quốc tế tương ứng theo quy định</t>
  </si>
  <si>
    <t>Luật Tiêu chuẩn và Quy chuẩn kỹ thuật (VBHN, sửa đổi 2025) – Điều 56; Nghị định 22/2026/NĐ-CP – Điều 50</t>
  </si>
  <si>
    <t>Luật Tiêu chuẩn và Quy chuẩn kỹ thuật (VBHN, sửa đổi 2025) Điều 56: b) Duy trì hệ thống quản lý phù hợp với yêu cầu của tiêu chuẩn quốc gia, tiêu chuẩn quốc tế tương ứng; | Nghị định 22/2026/NĐ-CP Điều 50: 2. Có hệ thống quản lý và năng lực hoạt động đáp ứng các yêu cầu quy định trong tiêu chuẩn quốc gia, tiêu chuẩn quốc tế và hướng dẫn quốc tế cho mỗi loại hình tương ứng sau đây:</t>
  </si>
  <si>
    <t>HV-115</t>
  </si>
  <si>
    <t>Cung cấp thông tin không đầy đủ, không chính xác hoặc không trung thực về điều kiện hoạt động khi đăng ký hoạt động đánh giá sự phù hợp</t>
  </si>
  <si>
    <t>HV-116</t>
  </si>
  <si>
    <t>Cố ý duy trì hoạt động đánh giá sự phù hợp khi không còn đáp ứng điều kiện hoạt động theo quy định</t>
  </si>
  <si>
    <t>Luật Tiêu chuẩn và Quy chuẩn kỹ thuật (VBHN, sửa đổi 2025) – Điều 51; Nghị định 22/2026/NĐ-CP – Điều 62</t>
  </si>
  <si>
    <t>Luật Tiêu chuẩn và Quy chuẩn kỹ thuật (VBHN, sửa đổi 2025) Điều 51: 1. Tổ chức đánh giá sự phù hợp phải đáp ứng các điều kiện sau đây: | Nghị định 22/2026/NĐ-CP Điều 62: Mục 6. THU HỒI GIẤY CHỨNG NHẬN ĐĂNG KÝ HOẠT ĐỘNG ĐÁNH GIÁ SỰ PHÙ HỢP</t>
  </si>
  <si>
    <t>HV-117</t>
  </si>
  <si>
    <t>Vi phạm về tính độc lập, khách quan, trung thực trong hoạt động đánh giá sự phù hợp</t>
  </si>
  <si>
    <t>Không bảo đảm công khai, minh bạch về trình tự, thủ tục đánh giá sự phù hợp theo quy định</t>
  </si>
  <si>
    <t>Luật Tiêu chuẩn và Quy chuẩn kỹ thuật (VBHN, sửa đổi 2025) Điều 52: đ) Bảo đảm công khai, minh bạch, độc lập, khách quan, chính xác và không phân biệt đối xử về xuất xứ hàng hóa và tổ chức, cá nhân có hoạt động liên quan đến tiêu chuẩn, quy chuẩn kỹ thuật;</t>
  </si>
  <si>
    <t>HV-118</t>
  </si>
  <si>
    <t>Không thực hiện đầy đủ yêu cầu về bảo mật thông tin, số liệu, kết quả đánh giá sự phù hợp của tổ chức, cá nhân được đánh giá, trừ trường hợp pháp luật có quy định khác</t>
  </si>
  <si>
    <t>Luật Tiêu chuẩn và Quy chuẩn kỹ thuật (VBHN, sửa đổi 2025) – Điều 52; Nghị định 22/2026/NĐ-CP – Điều 40</t>
  </si>
  <si>
    <t>Luật Tiêu chuẩn và Quy chuẩn kỹ thuật (VBHN, sửa đổi 2025) Điều 52: k) Bồi thường thiệt hại phát sinh cho tổ chức, cá nhân yêu cầu đánh giá sự phù hợp theo quy định của pháp luật về dân sự trong trường hợp cung cấp sai kết quả đánh giá sự phù hợp; | Nghị định 22/2026/NĐ-CP Điều 40: 3. Bộ Khoa học và Công nghệ phối hợp với Bộ Ngoại giao hướng dẫn việc ký kết và thực hiện các thoả thuận thừa nhận lẫn nhau về kết quả đánh giá sự phù hợp giữa tổ chức đánh giá sự phù hợp của Việt Nam với tổ chức đánh giá sự phù hợp của các quốc gia, vùng lãnh thổ, tổ chức quốc tế và khu vực.</t>
  </si>
  <si>
    <t>HV-119</t>
  </si>
  <si>
    <t>Không thực hiện đầy đủ nghĩa vụ không phân biệt đối xử đối với tổ chức, cá nhân sản xuất, kinh doanh hoặc nguồn gốc xuất xứ của sản phẩm, hàng hóa, dịch vụ, quá trình, môi trường và đối tượng khác trong hoạt động kinh tế - xã hội</t>
  </si>
  <si>
    <t>Luật Tiêu chuẩn và Quy chuẩn kỹ thuật (VBHN, sửa đổi 2025) Điều 48: 1. Tổ chức, cá nhân sản xuất, kinh doanh thuộc đối tượng phải áp dụng quy chuẩn kỹ thuật có trách nhiệm công bố hợp quy đối với sản phẩm, hàng hóa, dịch vụ, quá trình, môi trường và các đối tượng khác trong hoạt động kinh tế - xã hội dựa trên một trong những kết quả sau đây: | Nghị định 22/2026/NĐ-CP Điều 37: g) Tổ chức, cá nhân có trách nhiệm lưu giữ đầy đủ các tài liệu kỹ thuật liên quan đến sản phẩm, hàng hóa, dịch vụ, quá trình, môi trường hoặc các đối tượng khác trong hoạt động kinh tế - xã hội đã công bố hợp quy và phải cung cấp đầy đủ khi được yêu cầu.</t>
  </si>
  <si>
    <t>HV-120</t>
  </si>
  <si>
    <t>Thực hiện hoạt động đánh giá sự phù hợp khi không bảo đảm tính độc lập, khách quan theo quy định</t>
  </si>
  <si>
    <t>Luật Tiêu chuẩn và Quy chuẩn kỹ thuật (VBHN, sửa đổi 2025) – Điều 56; Nghị định 22/2026/NĐ-CP – Điều 62</t>
  </si>
  <si>
    <t>Luật Tiêu chuẩn và Quy chuẩn kỹ thuật (VBHN, sửa đổi 2025) Điều 56: c) Bảo đảm tính khách quan, công bằng trong hoạt động đánh giá sự phù hợp; | Nghị định 22/2026/NĐ-CP Điều 62: Mục 6. THU HỒI GIẤY CHỨNG NHẬN ĐĂNG KÝ HOẠT ĐỘNG ĐÁNH GIÁ SỰ PHÙ HỢP</t>
  </si>
  <si>
    <t>HV-121</t>
  </si>
  <si>
    <t>Không tuân thủ trình tự, thủ tục đánh giá sự phù hợp theo quy định của pháp luật về tiêu chuẩn và quy chuẩn kỹ thuật</t>
  </si>
  <si>
    <t>Nghị định 22/2026/NĐ-CP – Điều 68; Luật Tiêu chuẩn và Quy chuẩn kỹ thuật (VBHN, sửa đổi 2025) – Điều 62</t>
  </si>
  <si>
    <t>Nghị định 22/2026/NĐ-CP Điều 68: c) Thực hiện các thủ tục đăng ký hoạt động, báo cáo, cập nhật thông tin và các thủ tục hành chính khác có liên quan theo quy định về thủ tục hành chính trên môi trường điện tử, thông qua Cổng dịch vụ công quốc gia, Cơ sở dữ liệu quốc gia về tiêu chuẩn, đo lường, chất lượng; chịu trách nhiệm về tính chính xác, trung thực, pháp lý của hồ sơ, thông tin, dữ liệu điện tử và bảo đảm các điều kiện về hạ tầng kỹ thuật, an to | Luật Tiêu chuẩn và Quy chuẩn kỹ thuật (VBHN, sửa đổi 2025) Điều 62: 3. Bảo đảm sản phẩm, hàng hóa, dịch vụ, quá trình, môi trường phù hợp với quy chuẩn kỹ thuật, tiêu chuẩn đã công bố.</t>
  </si>
  <si>
    <t>HV-122</t>
  </si>
  <si>
    <t>Cố ý can thiệp, làm sai lệch quá trình đánh giá sự phù hợp vì vụ lợi hoặc động cơ khác</t>
  </si>
  <si>
    <t>Luật Tiêu chuẩn và Quy chuẩn kỹ thuật (VBHN, sửa đổi 2025) Điều 52: k) Bồi thường thiệt hại phát sinh cho tổ chức, cá nhân yêu cầu đánh giá sự phù hợp theo quy định của pháp luật về dân sự trong trường hợp cung cấp sai kết quả đánh giá sự phù hợp;</t>
  </si>
  <si>
    <t>HV-123</t>
  </si>
  <si>
    <t>Thông đồng với tổ chức, cá nhân được đánh giá sự phù hợp để làm sai lệch kết quả đánh giá sự phù hợp</t>
  </si>
  <si>
    <t>HV-124</t>
  </si>
  <si>
    <t>Cố ý tiết lộ thông tin, số liệu, kết quả đánh giá sự phù hợp trái pháp luật gây thiệt hại hoặc tạo lợi thế không hợp pháp cho tổ chức, cá nhân có liên quan</t>
  </si>
  <si>
    <t>HV-125</t>
  </si>
  <si>
    <t>Vi phạm về hồ sơ, mẫu thử, mẫu lưu, quy trình và lưu trữ kết quả đánh giá sự phù hợp</t>
  </si>
  <si>
    <t>Không lập hoặc lập không đầy đủ hồ sơ đánh giá sự phù hợp theo quy định</t>
  </si>
  <si>
    <t>HV-126</t>
  </si>
  <si>
    <t>Không lưu giữ mẫu thử, mẫu lưu, hồ sơ, tài liệu, dữ liệu liên quan đến hoạt động đánh giá sự phù hợp theo quy định</t>
  </si>
  <si>
    <t>Nghị định 22/2026/NĐ-CP – Điều 59</t>
  </si>
  <si>
    <t>Nghị định 22/2026/NĐ-CP Điều 59: c) Hệ thống tài liệu (tài liệu, quy trình đánh giá và các tài liệu khác liên quan) đáp ứng các yêu cầu của tiêu chuẩn tương ứng quy định tại Điều 58 Nghị định này;</t>
  </si>
  <si>
    <t>HV-127</t>
  </si>
  <si>
    <t>Không ban hành hoặc không áp dụng đầy đủ quy trình nội bộ phục vụ hoạt động đánh giá sự phù hợp theo quy định</t>
  </si>
  <si>
    <t>Nghị định 22/2026/NĐ-CP – Điều 62</t>
  </si>
  <si>
    <t>Nghị định 22/2026/NĐ-CP Điều 62: Mục 6. THU HỒI GIẤY CHỨNG NHẬN ĐĂNG KÝ HOẠT ĐỘNG ĐÁNH GIÁ SỰ PHÙ HỢP</t>
  </si>
  <si>
    <t>HV-128</t>
  </si>
  <si>
    <t>Không lưu trữ, lưu trữ không đầy đủ hoặc không cung cấp kịp thời hồ sơ, tài liệu, dữ liệu về hoạt động đánh giá sự phù hợp theo yêu cầu hợp pháp của cơ quan có thẩm quyền</t>
  </si>
  <si>
    <t>Luật Tiêu chuẩn và Quy chuẩn kỹ thuật (VBHN, sửa đổi 2025) – Điều 49</t>
  </si>
  <si>
    <t>Luật Tiêu chuẩn và Quy chuẩn kỹ thuật (VBHN, sửa đổi 2025) Điều 49: c) Cung cấp tài liệu chứng minh việc bảo đảm sự phù hợp của sản phẩm, hàng hóa, dịch vụ, quá trình, môi trường với quy chuẩn kỹ thuật tương ứng theo yêu cầu của cơ quan nhà nước có thẩm quyền hoặc tổ chức chứng nhận sự phù hợp;</t>
  </si>
  <si>
    <t>HV-129</t>
  </si>
  <si>
    <t>Không bảo đảm khả năng truy xuất, đối chiếu hồ sơ, dữ liệu, mẫu thử, mẫu lưu liên quan đến kết quả đánh giá sự phù hợp đã phát hành</t>
  </si>
  <si>
    <t>Nghị định 22/2026/NĐ-CP Điều 68: a) Định kỳ hàng tuần (trước ngày đầu tuần kế tiếp), tổ chức đánh giá sự phù hợp cập nhật, kê khai kết quả hoạt động đánh giá sự phù hợp đối với lĩnh vực đã đăng ký đối với từng loại hình tổ chức theo Mẫu số 07, Mẫu số 08, Mẫu số 09 tại Phụ lục ban hành kèm theo Nghị định này trên Cơ sở dữ liệu quốc gia về tiêu chuẩn, đo lường, chất lượng hoặc đột xuất khi có yêu cầu của cơ quan nhà nước có thẩm quyền;</t>
  </si>
  <si>
    <t>HV-130</t>
  </si>
  <si>
    <t>Sử dụng hồ sơ, tài liệu, dữ liệu, mẫu thử, mẫu lưu giả hoặc bị làm sai lệch để phát hành kết quả đánh giá sự phù hợp</t>
  </si>
  <si>
    <t>HV-131</t>
  </si>
  <si>
    <t>Vi phạm về hoạt động thử nghiệm</t>
  </si>
  <si>
    <t>Thực hiện thử nghiệm không đúng phương pháp thử, quy trình thử hoặc điều kiện thử theo quy định</t>
  </si>
  <si>
    <t>Điều 43</t>
  </si>
  <si>
    <t>Nghị định 22/2026/NĐ-CP – Điều 43</t>
  </si>
  <si>
    <t>Nghị định 22/2026/NĐ-CP Điều 43: 5. Trước khi Giấy chứng nhận hết thời hạn hiệu lực 90 ngày, nếu có nhu cầu tiếp tục tham gia hoạt động thử nghiệm, tổ chức thử nghiệm phải lập 01 bộ hồ sơ như đối với trường hợp cấp mới quy định tại khoản 2 Điều này và gửi về cơ quan tiếp nhận hồ sơ quy định tại khoản 1 Điều này. Trường hợp thử nghiệm viên của tổ chức thử nghiệm có hồ sơ tại các lần đăng ký cấp trước đó vẫn đáp ứng điều kiện quy định tại Nghị định nà</t>
  </si>
  <si>
    <t>HV-132</t>
  </si>
  <si>
    <t>Không bảo đảm thiết bị, phương tiện, môi trường thử nghiệm đáp ứng yêu cầu kỹ thuật theo quy định</t>
  </si>
  <si>
    <t>Điều 42</t>
  </si>
  <si>
    <t>Nghị định 22/2026/NĐ-CP – Điều 42; Luật Tiêu chuẩn và Quy chuẩn kỹ thuật (VBHN, sửa đổi 2025) – Điều 48</t>
  </si>
  <si>
    <t>Nghị định 22/2026/NĐ-CP Điều 42: 4. Có máy móc, thiết bị, dụng cụ thử nghiệm, đo lường phù hợp với quy định của pháp luật và phù hợp với lĩnh vực đăng ký hoạt động thử nghiệm tương ứng. | Luật Tiêu chuẩn và Quy chuẩn kỹ thuật (VBHN, sửa đổi 2025) Điều 48: 2. Miễn thực hiện công bố hợp quy theo quy định tại khoản 1 Điều này đối với sản phẩm, hàng hóa đáp ứng đầy đủ yêu cầu về quản lý chất lượng theo quy định của luật khác tương ứng với yêu cầu kỹ thuật tại quy chuẩn kỹ thuật quốc gia.</t>
  </si>
  <si>
    <t>HV-133</t>
  </si>
  <si>
    <t>Không thực hiện đầy đủ việc kiểm soát chất lượng nội bộ, thử nghiệm thành thạo hoặc so sánh liên phòng theo quy định</t>
  </si>
  <si>
    <t>Nghị định 22/2026/NĐ-CP – Điều 45</t>
  </si>
  <si>
    <t>Nghị định 22/2026/NĐ-CP Điều 45: b) Trường hợp hồ sơ đầy đủ và hợp lệ, trong thời hạn 07 ngày làm việc, kể từ khi nhận được hồ sơ, cơ quan tiếp nhận hồ sơ chịu trách nhiệm cấp Giấy chứng nhận cho tổ chức thử nghiệm theo Mẫu số 10 tại Phụ lục ban hành kèm theo Nghị định này. Trường hợp tổ chức thử nghiệm có địa chỉ trụ sở chính khác địa chỉ đặt phòng thử nghiệm, trong Giấy chứng nhận này phải làm rõ địa chỉ của phòng thử nghiệm;</t>
  </si>
  <si>
    <t>HV-134</t>
  </si>
  <si>
    <t>Sử dụng thiết bị, phương tiện, hóa chất, mẫu thử hoặc dữ liệu thử nghiệm không bảo đảm điều kiện để làm căn cứ phát hành kết quả thử nghiệm</t>
  </si>
  <si>
    <t>Nghị định 22/2026/NĐ-CP Điều 43: c) Danh sách máy móc, thiết bị, dụng cụ thử nghiệm, đo lường phục vụ hoạt động thử nghiệm đối với lĩnh vực thử nghiệm đăng ký theo Mẫu số 04 tại Phụ lục ban hành kèm theo Nghị định này.</t>
  </si>
  <si>
    <t>HV-135</t>
  </si>
  <si>
    <t>Cố ý làm sai lệch kết quả thử nghiệm</t>
  </si>
  <si>
    <t>HV-136</t>
  </si>
  <si>
    <t>Thông đồng với tổ chức, cá nhân có liên quan để hợp thức hóa kết quả thử nghiệm không đúng thực tế</t>
  </si>
  <si>
    <t>Nghị định 22/2026/NĐ-CP Điều 43: b) Các chứng chỉ, tài liệu liên quan đối với mỗi thử nghiệm viên bổ sung, sửa đổi gồm: bản sao Quyết định tuyển dụng hoặc Hợp đồng lao động; bản sao chứng chỉ đào tạo tương ứng quy định tại khoản 3 Điều 42 Nghị định này. Trường hợp thử nghiệm viên của tổ chức thử nghiệm có hồ sơ tại các lần đăng ký cấp trước đó vẫn đáp ứng điều kiện quy định tại Nghị định này, tổ chức thử nghiệm có văn bản gửi kèm theo bảo lưu hồ sơ</t>
  </si>
  <si>
    <t>HV-137</t>
  </si>
  <si>
    <t>Vi phạm về hoạt động chứng nhận</t>
  </si>
  <si>
    <t>Thực hiện chứng nhận không đúng trình tự, thủ tục, phương thức hoặc quy tắc chứng nhận theo quy định</t>
  </si>
  <si>
    <t>HV-138</t>
  </si>
  <si>
    <t>Không thực hiện đầy đủ việc giám sát sau chứng nhận, đánh giá định kỳ, đánh giá đột xuất theo quy định</t>
  </si>
  <si>
    <t>Điều 47</t>
  </si>
  <si>
    <t>Nghị định 22/2026/NĐ-CP – Điều 47</t>
  </si>
  <si>
    <t>Nghị định 22/2026/NĐ-CP Điều 47: b) Các chứng chỉ, tài liệu liên quan đối với mỗi giám định viên bổ sung, sửa đổi gồm: bản sao Quyết định tuyển dụng hoặc Hợp đồng lao động; bản sao các bằng cấp, chứng chỉ theo quy định tại các khoản 3 Điều 46 Nghị định này; tóm tắt kinh nghiệm hoạt động giám định theo Mẫu số 03 tại Phụ lục ban hành kèm theo Nghị định này và tài liệu chứng minh kinh nghiệm giám định của giám định viên. Trường hợp giám định viên của t</t>
  </si>
  <si>
    <t>HV-139</t>
  </si>
  <si>
    <t>Không công bố hoặc công bố không đầy đủ thông tin về phạm vi chứng nhận, hiệu lực chứng nhận, việc cấp lại, mở rộng, thu hẹp phạm vi, tạm đình chỉ hoặc thu hồi giấy chứng nhận theo quy định</t>
  </si>
  <si>
    <t>Luật Tiêu chuẩn và Quy chuẩn kỹ thuật (VBHN, sửa đổi 2025) – Điều 52; Nghị định 22/2026/NĐ-CP – Điều 61</t>
  </si>
  <si>
    <t>Luật Tiêu chuẩn và Quy chuẩn kỹ thuật (VBHN, sửa đổi 2025) Điều 52: g) Thông báo công khai trên phương tiện thông tin đại chúng về việc cấp, cấp lại, mở rộng, thu hẹp phạm vi hoặc tạm đình chỉ, thu hồi văn bản xác nhận sự phù hợp và quyền sử dụng dấu hợp chuẩn, dấu hợp quy; | Nghị định 22/2026/NĐ-CP Điều 61: b) Trong thời hạn hiệu lực của Giấy chứng nhận, tổ chức công nhận có nhu cầu đăng ký cấp lại Giấy chứng nhận, tổ chức công nhận lập 01 bộ hồ sơ đề nghị cấp lại Giấy chứng nhận theo quy định tại khoản 4 Điều 59 Nghị định này và gửi về cơ quan tiếp nhận hồ sơ;</t>
  </si>
  <si>
    <t>HV-140</t>
  </si>
  <si>
    <t>Cấp giấy chứng nhận khi chưa có đủ căn cứ đánh giá sự phù hợp theo quy định</t>
  </si>
  <si>
    <t>Nghị định 22/2026/NĐ-CP – Điều 62; Luật Tiêu chuẩn và Quy chuẩn kỹ thuật (VBHN, sửa đổi 2025) – Điều 52</t>
  </si>
  <si>
    <t>Nghị định 22/2026/NĐ-CP Điều 62: Mục 6. THU HỒI GIẤY CHỨNG NHẬN ĐĂNG KÝ HOẠT ĐỘNG ĐÁNH GIÁ SỰ PHÙ HỢP | Luật Tiêu chuẩn và Quy chuẩn kỹ thuật (VBHN, sửa đổi 2025) Điều 52: k) Bồi thường thiệt hại phát sinh cho tổ chức, cá nhân yêu cầu đánh giá sự phù hợp theo quy định của pháp luật về dân sự trong trường hợp cung cấp sai kết quả đánh giá sự phù hợp;</t>
  </si>
  <si>
    <t>HV-141</t>
  </si>
  <si>
    <t>Không tạm đình chỉ, thu hồi hoặc xử lý giấy chứng nhận khi phát hiện đối tượng được chứng nhận không còn đáp ứng yêu cầu theo quy định</t>
  </si>
  <si>
    <t>Nghị định 22/2026/NĐ-CP – Điều 61; Luật Tiêu chuẩn và Quy chuẩn kỹ thuật (VBHN, sửa đổi 2025) – Điều 55</t>
  </si>
  <si>
    <t>Nghị định 22/2026/NĐ-CP Điều 61: b) Trong thời hạn hiệu lực của Giấy chứng nhận, tổ chức công nhận có nhu cầu đăng ký cấp lại Giấy chứng nhận, tổ chức công nhận lập 01 bộ hồ sơ đề nghị cấp lại Giấy chứng nhận theo quy định tại khoản 4 Điều 59 Nghị định này và gửi về cơ quan tiếp nhận hồ sơ; | Luật Tiêu chuẩn và Quy chuẩn kỹ thuật (VBHN, sửa đổi 2025) Điều 55: b) Thu hồi chứng chỉ công nhận.</t>
  </si>
  <si>
    <t>HV-142</t>
  </si>
  <si>
    <t>Sử dụng hồ sơ, tài liệu, dữ liệu không đầy đủ hoặc không hợp lệ để cấp giấy chứng nhận</t>
  </si>
  <si>
    <t>HV-143</t>
  </si>
  <si>
    <t>Cấp giấy chứng nhận không đúng sự thật</t>
  </si>
  <si>
    <t>HV-144</t>
  </si>
  <si>
    <t>Thông đồng với tổ chức, cá nhân có liên quan để cấp giấy chứng nhận trái quy định</t>
  </si>
  <si>
    <t>Nghị định 22/2026/NĐ-CP – Điều 61; Luật Tiêu chuẩn và Quy chuẩn kỹ thuật (VBHN, sửa đổi 2025) – Điều 49</t>
  </si>
  <si>
    <t>Nghị định 22/2026/NĐ-CP Điều 61: b) Trong thời hạn hiệu lực của Giấy chứng nhận, tổ chức công nhận có nhu cầu đăng ký cấp lại Giấy chứng nhận, tổ chức công nhận lập 01 bộ hồ sơ đề nghị cấp lại Giấy chứng nhận theo quy định tại khoản 4 Điều 59 Nghị định này và gửi về cơ quan tiếp nhận hồ sơ; | Luật Tiêu chuẩn và Quy chuẩn kỹ thuật (VBHN, sửa đổi 2025) Điều 49: 2. Tổ chức, cá nhân đề nghị chứng nhận hợp quy có các nghĩa vụ sau đây:</t>
  </si>
  <si>
    <t>HV-145</t>
  </si>
  <si>
    <t>Vi phạm về hoạt động giám định</t>
  </si>
  <si>
    <t>Thực hiện giám định không đúng trình tự, thủ tục, phương pháp, yêu cầu kỹ thuật theo quy định</t>
  </si>
  <si>
    <t>Luật Tiêu chuẩn và Quy chuẩn kỹ thuật (VBHN, sửa đổi 2025) – Điều 48</t>
  </si>
  <si>
    <t>Luật Tiêu chuẩn và Quy chuẩn kỹ thuật (VBHN, sửa đổi 2025) Điều 48: 2. Miễn thực hiện công bố hợp quy theo quy định tại khoản 1 Điều này đối với sản phẩm, hàng hóa đáp ứng đầy đủ yêu cầu về quản lý chất lượng theo quy định của luật khác tương ứng với yêu cầu kỹ thuật tại quy chuẩn kỹ thuật quốc gia.</t>
  </si>
  <si>
    <t>HV-146</t>
  </si>
  <si>
    <t>Không bảo đảm tính độc lập, khách quan trong quá trình thực hiện giám định</t>
  </si>
  <si>
    <t>Luật Tiêu chuẩn và Quy chuẩn kỹ thuật (VBHN, sửa đổi 2025) – Điều 56</t>
  </si>
  <si>
    <t>Luật Tiêu chuẩn và Quy chuẩn kỹ thuật (VBHN, sửa đổi 2025) Điều 56: c) Bảo đảm tính khách quan, công bằng trong hoạt động đánh giá sự phù hợp;</t>
  </si>
  <si>
    <t>HV-147</t>
  </si>
  <si>
    <t>Không lưu giữ đầy đủ hồ sơ, tài liệu, mẫu, dữ liệu liên quan đến hoạt động giám định theo quy định</t>
  </si>
  <si>
    <t>HV-148</t>
  </si>
  <si>
    <t>Không bảo đảm tính trung thực, chính xác, đầy đủ của nội dung chứng thư giám định</t>
  </si>
  <si>
    <t>HV-149</t>
  </si>
  <si>
    <t>Sử dụng hồ sơ, tài liệu, dữ liệu không đầy đủ hoặc không hợp lệ để phát hành chứng thư giám định</t>
  </si>
  <si>
    <t>HV-150</t>
  </si>
  <si>
    <t>Thông đồng với tổ chức, cá nhân có liên quan để phát hành chứng thư giám định trái quy định</t>
  </si>
  <si>
    <t>HV-151</t>
  </si>
  <si>
    <t>Vi phạm về cấp, quản lý, sử dụng, viện dẫn kết quả đánh giá sự phù hợp</t>
  </si>
  <si>
    <t>Cấp, phát hành, quản lý, lưu giữ kết quả đánh giá sự phù hợp không đúng mẫu, không đúng nội dung hoặc không đúng hình thức theo quy định</t>
  </si>
  <si>
    <t>HV-152</t>
  </si>
  <si>
    <t>Không theo dõi, cập nhật, quản lý việc cấp, cấp lại, sửa đổi, mở rộng, thu hẹp, tạm đình chỉ, hủy bỏ hoặc thu hồi kết quả đánh giá sự phù hợp theo quy định</t>
  </si>
  <si>
    <t>HV-153</t>
  </si>
  <si>
    <t>Không cung cấp hoặc cung cấp không đầy đủ thông tin về hiệu lực, phạm vi, tình trạng pháp lý của kết quả đánh giá sự phù hợp theo yêu cầu hợp pháp của cơ quan có thẩm quyền</t>
  </si>
  <si>
    <t>HV-154</t>
  </si>
  <si>
    <t>Sử dụng, viện dẫn kết quả đánh giá sự phù hợp vượt quá phạm vi, nội dung, đối tượng hoặc thời hạn hiệu lực</t>
  </si>
  <si>
    <t>Luật Tiêu chuẩn và Quy chuẩn kỹ thuật (VBHN, sửa đổi 2025) – Điều 45</t>
  </si>
  <si>
    <t>Luật Tiêu chuẩn và Quy chuẩn kỹ thuật (VBHN, sửa đổi 2025) Điều 45: 1. Tổ chức, cá nhân công bố sản phẩm, hàng hóa, dịch vụ, quá trình, môi trường và các đối tượng khác trong hoạt động kinh tế - xã hội phù hợp với tiêu chuẩn tương ứng dựa trên kết quả chứng nhận hợp chuẩn do tổ chức chứng nhận thực hiện hoặc kết quả tự đánh giá sự phù hợp của mình.</t>
  </si>
  <si>
    <t>HV-155</t>
  </si>
  <si>
    <t>Cho phép tổ chức, cá nhân khác sử dụng, viện dẫn trái phép kết quả đánh giá sự phù hợp do mình cấp hoặc quản lý</t>
  </si>
  <si>
    <t>HV-156</t>
  </si>
  <si>
    <t>Không thu hồi, hủy bỏ, công khai tình trạng không còn hiệu lực của kết quả đánh giá sự phù hợp theo quy định</t>
  </si>
  <si>
    <t>HV-157</t>
  </si>
  <si>
    <t>Sử dụng, viện dẫn kết quả đánh giá sự phù hợp không đúng sự thật nhằm tạo lợi thế thương mại không hợp pháp hoặc làm cho cơ quan, tổ chức, cá nhân khác hiểu sai về tình trạng phù hợp</t>
  </si>
  <si>
    <t>HV-158</t>
  </si>
  <si>
    <t>Tiếp tục sử dụng, viện dẫn hoặc để cho tổ chức, cá nhân khác sử dụng, viện dẫn kết quả đánh giá sự phù hợp sau khi đã có yêu cầu bằng văn bản của cơ quan có thẩm quyền về việc chấm dứt, cải chính, thu hồi hoặc hủy bỏ</t>
  </si>
  <si>
    <t>Nghị định 22/2026/NĐ-CP – Điều 40</t>
  </si>
  <si>
    <t>Nghị định 22/2026/NĐ-CP Điều 40: 3. Bộ Khoa học và Công nghệ phối hợp với Bộ Ngoại giao hướng dẫn việc ký kết và thực hiện các thoả thuận thừa nhận lẫn nhau về kết quả đánh giá sự phù hợp giữa tổ chức đánh giá sự phù hợp của Việt Nam với tổ chức đánh giá sự phù hợp của các quốc gia, vùng lãnh thổ, tổ chức quốc tế và khu vực.</t>
  </si>
  <si>
    <t>HV-159</t>
  </si>
  <si>
    <t>Vi phạm về điều kiện hoạt động và nghĩa vụ của tổ chức công nhận</t>
  </si>
  <si>
    <t>Không duy trì bộ máy tổ chức và năng lực đáp ứng yêu cầu của tiêu chuẩn quốc gia, tiêu chuẩn quốc tế đối với tổ chức công nhận theo quy định</t>
  </si>
  <si>
    <t>HV-160</t>
  </si>
  <si>
    <t>Không thực hiện đầy đủ nghĩa vụ giám sát tổ chức được công nhận nhằm bảo đảm duy trì năng lực của tổ chức được công nhận phù hợp với tiêu chuẩn tương ứng theo quy định</t>
  </si>
  <si>
    <t>Luật Tiêu chuẩn và Quy chuẩn kỹ thuật (VBHN, sửa đổi 2025) Điều 56: 2. Tổ chức được công nhận có các nghĩa vụ sau đây: | Nghị định 22/2026/NĐ-CP Điều 62: 4. Tổ chức công nhận nước ngoài có hoạt động công nhận ở Việt Nam không tuân thủ các quy định tại Điều này thì chứng chỉ công nhận không được thừa nhận tại Việt Nam.</t>
  </si>
  <si>
    <t>HV-161</t>
  </si>
  <si>
    <t>Không thực hiện đầy đủ nghĩa vụ bảo đảm tính khách quan, công bằng, minh bạch trong hoạt động công nhận theo quy định</t>
  </si>
  <si>
    <t>HV-162</t>
  </si>
  <si>
    <t>Không lưu giữ, quản lý hoặc không cung cấp đầy đủ hồ sơ, tài liệu, dữ liệu liên quan đến hoạt động công nhận theo yêu cầu hợp pháp của cơ quan có thẩm quyền</t>
  </si>
  <si>
    <t>Nghị định 22/2026/NĐ-CP – Điều 37; Luật Tiêu chuẩn và Quy chuẩn kỹ thuật (VBHN, sửa đổi 2025) – Điều 49</t>
  </si>
  <si>
    <t>Nghị định 22/2026/NĐ-CP Điều 37: g) Tổ chức, cá nhân có trách nhiệm lưu giữ đầy đủ các tài liệu kỹ thuật liên quan đến sản phẩm, hàng hóa, dịch vụ, quá trình, môi trường hoặc các đối tượng khác trong hoạt động kinh tế - xã hội đã công bố hợp quy và phải cung cấp đầy đủ khi được yêu cầu. | Luật Tiêu chuẩn và Quy chuẩn kỹ thuật (VBHN, sửa đổi 2025) Điều 49: c) Cung cấp tài liệu chứng minh việc bảo đảm sự phù hợp của sản phẩm, hàng hóa, dịch vụ, quá trình, môi trường với quy chuẩn kỹ thuật tương ứng theo yêu cầu của cơ quan nhà nước có thẩm quyền hoặc tổ chức chứng nhận sự phù hợp;</t>
  </si>
  <si>
    <t>HV-163</t>
  </si>
  <si>
    <t>Không thực hiện đầy đủ nghĩa vụ theo dõi, đánh giá định kỳ, đánh giá đột xuất, mở rộng, thu hẹp, tạm đình chỉ hoặc hủy bỏ công nhận theo quy định</t>
  </si>
  <si>
    <t>HV-164</t>
  </si>
  <si>
    <t>Cố ý duy trì hoạt động công nhận khi không còn đáp ứng điều kiện hoạt động theo quy định</t>
  </si>
  <si>
    <t>Điều 55</t>
  </si>
  <si>
    <t>Luật Tiêu chuẩn và Quy chuẩn kỹ thuật (VBHN, sửa đổi 2025) – Điều 55; Nghị định 22/2026/NĐ-CP – Điều 55</t>
  </si>
  <si>
    <t>Luật Tiêu chuẩn và Quy chuẩn kỹ thuật (VBHN, sửa đổi 2025) Điều 55: b) Bảo đảm tính khách quan và công bằng trong hoạt động công nhận; không được thực hiện hoạt động tư vấn cho tổ chức đề nghị công nhận quy định tại khoản 1 Điều 53 của Luật này; | Nghị định 22/2026/NĐ-CP Điều 55: 5. Trước khi Giấy chứng nhận hết thời hạn hiệu lực 90 ngày, nếu có nhu cầu tiếp tục tham gia hoạt động xác nhận giá trị sử dụng, kiểm tra xác nhận, tổ chức thực hiện hoạt động xác nhận giá trị sử dụng, kiểm tra xác nhận phải lập 01 bộ hồ sơ như đối với trường hợp cấp mới quy định tại khoản 2 Điều này và gửi về cơ quan tiếp nhận hồ sơ theo quy định tại khoản 1 Điều này. Trường hợp các tài liệu, quy trình, các tài liệu</t>
  </si>
  <si>
    <t>HV-165</t>
  </si>
  <si>
    <t>Vi phạm về chứng chỉ công nhận, viện dẫn tình trạng công nhận</t>
  </si>
  <si>
    <t>Cấp, gia hạn, sửa đổi, mở rộng, thu hẹp hoặc quản lý chứng chỉ công nhận không đúng trình tự, thủ tục theo quy định</t>
  </si>
  <si>
    <t>HV-166</t>
  </si>
  <si>
    <t>Không công khai hoặc công khai không đầy đủ thông tin về phạm vi công nhận, hiệu lực công nhận, việc sửa đổi, mở rộng, thu hẹp, tạm đình chỉ hoặc hủy bỏ công nhận theo quy định</t>
  </si>
  <si>
    <t>Luật Tiêu chuẩn và Quy chuẩn kỹ thuật (VBHN, sửa đổi 2025) – Điều 52; Nghị định 22/2026/NĐ-CP – Điều 62</t>
  </si>
  <si>
    <t>Luật Tiêu chuẩn và Quy chuẩn kỹ thuật (VBHN, sửa đổi 2025) Điều 52: g) Thông báo công khai trên phương tiện thông tin đại chúng về việc cấp, cấp lại, mở rộng, thu hẹp phạm vi hoặc tạm đình chỉ, thu hồi văn bản xác nhận sự phù hợp và quyền sử dụng dấu hợp chuẩn, dấu hợp quy; | Nghị định 22/2026/NĐ-CP Điều 62: 4. Tổ chức công nhận nước ngoài có hoạt động công nhận ở Việt Nam không tuân thủ các quy định tại Điều này thì chứng chỉ công nhận không được thừa nhận tại Việt Nam.</t>
  </si>
  <si>
    <t>HV-167</t>
  </si>
  <si>
    <t>Không cập nhật, điều chỉnh hoặc quản lý không đầy đủ tình trạng pháp lý của chứng chỉ công nhận theo quy định</t>
  </si>
  <si>
    <t>Nghị định 22/2026/NĐ-CP Điều 62: 4. Tổ chức công nhận nước ngoài có hoạt động công nhận ở Việt Nam không tuân thủ các quy định tại Điều này thì chứng chỉ công nhận không được thừa nhận tại Việt Nam.</t>
  </si>
  <si>
    <t>HV-168</t>
  </si>
  <si>
    <t>Cấp chứng chỉ công nhận khi chưa có đầy đủ căn cứ đánh giá năng lực theo quy định</t>
  </si>
  <si>
    <t>Nghị định 22/2026/NĐ-CP – Điều 51</t>
  </si>
  <si>
    <t>Nghị định 22/2026/NĐ-CP Điều 51: 5. Trước khi Giấy chứng nhận hết thời hạn hiệu lực 90 ngày, nếu có nhu cầu tiếp tục tham gia hoạt động chứng nhận, tổ chức chứng nhận phải lập 01 bộ hồ sơ như đối với trường hợp cấp mới quy định tại khoản 2 Điều này và gửi về cơ quan tiếp nhận hồ sơ theo quy định tại khoản 1 Điều này. Trường hợp chuyên gia đánh giá của tổ chức chứng nhận có hồ sơ tại các lần đăng ký cấp trước đó vẫn đáp ứng điều kiện quy định tại Ngh</t>
  </si>
  <si>
    <t>HV-169</t>
  </si>
  <si>
    <t>Viện dẫn tình trạng công nhận vượt quá phạm vi công nhận, không đúng đối tượng, không đúng thời hạn hiệu lực hoặc không đúng nội dung được công nhận</t>
  </si>
  <si>
    <t>Luật Tiêu chuẩn và Quy chuẩn kỹ thuật (VBHN, sửa đổi 2025) Điều 56: b) Khiếu nại về kết quả công nhận, vi phạm của tổ chức công nhận đối với cam kết thực hiện việc công nhận; | Nghị định 22/2026/NĐ-CP Điều 62: 4. Tổ chức công nhận nước ngoài có hoạt động công nhận ở Việt Nam không tuân thủ các quy định tại Điều này thì chứng chỉ công nhận không được thừa nhận tại Việt Nam.</t>
  </si>
  <si>
    <t>HV-170</t>
  </si>
  <si>
    <t>Không thực hiện việc đình chỉ, thu hồi, hủy bỏ hoặc điều chỉnh chứng chỉ công nhận khi có căn cứ theo quy định</t>
  </si>
  <si>
    <t>Luật Tiêu chuẩn và Quy chuẩn kỹ thuật (VBHN, sửa đổi 2025) – Điều 55</t>
  </si>
  <si>
    <t>Luật Tiêu chuẩn và Quy chuẩn kỹ thuật (VBHN, sửa đổi 2025) Điều 55: b) Thu hồi chứng chỉ công nhận.</t>
  </si>
  <si>
    <t>HV-171</t>
  </si>
  <si>
    <t>Cấp chứng chỉ công nhận không đúng sự thật</t>
  </si>
  <si>
    <t>Nghị định 22/2026/NĐ-CP – Điều 62; Luật Tiêu chuẩn và Quy chuẩn kỹ thuật (VBHN, sửa đổi 2025) – Điều 55</t>
  </si>
  <si>
    <t>Nghị định 22/2026/NĐ-CP Điều 62: 4. Tổ chức công nhận nước ngoài có hoạt động công nhận ở Việt Nam không tuân thủ các quy định tại Điều này thì chứng chỉ công nhận không được thừa nhận tại Việt Nam. | Luật Tiêu chuẩn và Quy chuẩn kỹ thuật (VBHN, sửa đổi 2025) Điều 55: b) Thu hồi chứng chỉ công nhận.</t>
  </si>
  <si>
    <t>HV-172</t>
  </si>
  <si>
    <t>Cố ý sử dụng, viện dẫn tình trạng công nhận không đúng sự thật nhằm tạo lợi thế thương mại không hợp pháp hoặc làm cho cơ quan, tổ chức, cá nhân khác hiểu sai về phạm vi, hiệu lực công nhận</t>
  </si>
  <si>
    <t>Luật Tiêu chuẩn và Quy chuẩn kỹ thuật (VBHN, sửa đổi 2025) Điều 55: a) Thực hiện việc công nhận trên cơ sở đề nghị công nhận của tổ chức, cá nhân;</t>
  </si>
  <si>
    <t>HV-173</t>
  </si>
  <si>
    <t>Vi phạm về sử dụng kết quả đánh giá sự phù hợp đã được thừa nhận phục vụ quản lý nhà nước</t>
  </si>
  <si>
    <t>Không lưu giữ hoặc lưu giữ không đầy đủ hồ sơ, tài liệu chứng minh phạm vi, điều kiện, thời hạn thừa nhận kết quả đánh giá sự phù hợp theo quy định</t>
  </si>
  <si>
    <t>HV-174</t>
  </si>
  <si>
    <t>Không cung cấp hoặc cung cấp không đầy đủ hồ sơ, tài liệu về kết quả đánh giá sự phù hợp đã được thừa nhận theo yêu cầu hợp pháp của cơ quan có thẩm quyền</t>
  </si>
  <si>
    <t>Luật Tiêu chuẩn và Quy chuẩn kỹ thuật (VBHN, sửa đổi 2025) – Điều 49; Nghị định 22/2026/NĐ-CP – Điều 37</t>
  </si>
  <si>
    <t>Luật Tiêu chuẩn và Quy chuẩn kỹ thuật (VBHN, sửa đổi 2025) Điều 49: c) Cung cấp tài liệu chứng minh việc bảo đảm sự phù hợp của sản phẩm, hàng hóa, dịch vụ, quá trình, môi trường với quy chuẩn kỹ thuật tương ứng theo yêu cầu của cơ quan nhà nước có thẩm quyền hoặc tổ chức chứng nhận sự phù hợp; | Nghị định 22/2026/NĐ-CP Điều 37: g) Tổ chức, cá nhân có trách nhiệm lưu giữ đầy đủ các tài liệu kỹ thuật liên quan đến sản phẩm, hàng hóa, dịch vụ, quá trình, môi trường hoặc các đối tượng khác trong hoạt động kinh tế - xã hội đã công bố hợp quy và phải cung cấp đầy đủ khi được yêu cầu.</t>
  </si>
  <si>
    <t>HV-175</t>
  </si>
  <si>
    <t>Không cập nhật hoặc không thông báo sự thay đổi làm ảnh hưởng đến phạm vi, điều kiện hoặc hiệu lực của kết quả đánh giá sự phù hợp đã được thừa nhận theo quy định</t>
  </si>
  <si>
    <t>HV-176</t>
  </si>
  <si>
    <t>Sử dụng hoặc viện dẫn kết quả đánh giá sự phù hợp đã được thừa nhận vượt quá phạm vi, đối tượng hoặc thời hạn thừa nhận</t>
  </si>
  <si>
    <t>HV-177</t>
  </si>
  <si>
    <t>Sử dụng kết quả đánh giá sự phù hợp không đáp ứng điều kiện được thừa nhận theo quy định của pháp luật</t>
  </si>
  <si>
    <t>Luật Tiêu chuẩn và Quy chuẩn kỹ thuật (VBHN, sửa đổi 2025) – Điều 51; Nghị định 22/2026/NĐ-CP – Điều 40</t>
  </si>
  <si>
    <t>Luật Tiêu chuẩn và Quy chuẩn kỹ thuật (VBHN, sửa đổi 2025) Điều 51: 1. Tổ chức đánh giá sự phù hợp phải đáp ứng các điều kiện sau đây: | Nghị định 22/2026/NĐ-CP Điều 40: 3. Bộ Khoa học và Công nghệ phối hợp với Bộ Ngoại giao hướng dẫn việc ký kết và thực hiện các thoả thuận thừa nhận lẫn nhau về kết quả đánh giá sự phù hợp giữa tổ chức đánh giá sự phù hợp của Việt Nam với tổ chức đánh giá sự phù hợp của các quốc gia, vùng lãnh thổ, tổ chức quốc tế và khu vực.</t>
  </si>
  <si>
    <t>HV-178</t>
  </si>
  <si>
    <t>Tiếp tục sử dụng kết quả đánh giá sự phù hợp sau khi quyết định hoặc căn cứ thừa nhận đã bị đình chỉ, hủy bỏ, thu hồi hoặc chấm dứt hiệu lực</t>
  </si>
  <si>
    <t>Nghị định 22/2026/NĐ-CP – Điều 63</t>
  </si>
  <si>
    <t>Nghị định 22/2026/NĐ-CP Điều 63: 1. Tổ chức đánh giá sự phù hợp bị thu hồi Giấy chứng nhận đăng ký hoạt động trong các trường hợp sau:</t>
  </si>
  <si>
    <t>HV-179</t>
  </si>
  <si>
    <t>Cố ý sử dụng, viện dẫn kết quả đánh giá sự phù hợp không được thừa nhận hoặc không còn hiệu lực nhằm tạo lợi thế thương mại không hợp pháp</t>
  </si>
  <si>
    <t>HV-180</t>
  </si>
  <si>
    <t>Thông đồng với tổ chức, cá nhân có liên quan để hợp thức hóa việc sử dụng kết quả đánh giá sự phù hợp trái quy định</t>
  </si>
  <si>
    <t>HV-181</t>
  </si>
  <si>
    <t>Chỉ định tổ chức đánh giá sự phù hợp</t>
  </si>
  <si>
    <t>Vi phạm về điều kiện để được chỉ định</t>
  </si>
  <si>
    <t>Không cập nhật, bổ sung thông tin, tài liệu về điều kiện chỉ định khi có thay đổi theo quy định</t>
  </si>
  <si>
    <t>Điều 73</t>
  </si>
  <si>
    <t>Nghị định 37/2026/NĐ-CP – Điều 73</t>
  </si>
  <si>
    <t>Nghị định 37/2026/NĐ-CP Điều 73: a) Trường hợp đề nghị cấp lại do thay đổi tên hoặc địa chỉ, tổ chức, cá nhân phải nộp bổ sung tài liệu chứng minh việc thay đổi, bao gồm: Đơn đề nghị cấp lại quyết định chỉ định theo quy định tại Mẫu số 12 Phụ lục VII ban hành kèm theo Nghị định này; bản sao giấy tờ pháp lý thể hiện việc thay đổi tên hoặc địa chỉ, gồm một trong các giấy tờ: Giấy chứng nhận đăng ký doanh nghiệp, Giấy chứng nhận đăng ký đầu tư, hoặc gi</t>
  </si>
  <si>
    <t>HV-182</t>
  </si>
  <si>
    <t>Không duy trì đầy đủ hồ sơ, tài liệu chứng minh điều kiện để được chỉ định theo quy định</t>
  </si>
  <si>
    <t>Nghị định 37/2026/NĐ-CP Điều 73: 5. Trước khi quyết định chỉ định hết thời hạn hiệu lực, trong thời hạn 60 ngày, nếu có nhu cầu, tổ chức đánh giá sự phù hợp phải lập hồ sơ như đối với trường hợp chỉ định lần đầu quy định tại khoản 1 Điều này. Riêng đối với tổ chức thử nghiệm đã được chỉ định, trong hồ sơ đăng ký chỉ định phải nộp kèm theo tài liệu chứng minh đã tham gia chương trình thử nghiệm thành thạo hoặc so sánh liên phòng ít nhất một lần đối v</t>
  </si>
  <si>
    <t>HV-183</t>
  </si>
  <si>
    <t>Cung cấp thông tin, tài liệu không đầy đủ, không chính xác về điều kiện để được chỉ định</t>
  </si>
  <si>
    <t>Luật Tiêu chuẩn và Quy chuẩn kỹ thuật (VBHN, sửa đổi 2025) Điều 52: c) Không được từ chối cung cấp dịch vụ khi không có lý do chính đáng;</t>
  </si>
  <si>
    <t>HV-184</t>
  </si>
  <si>
    <t>Không duy trì bộ máy tổ chức, nhân lực, cơ sở vật chất, trang thiết bị, hệ thống quản lý hoặc điều kiện chuyên môn để được chỉ định theo quy định</t>
  </si>
  <si>
    <t>Luật Tiêu chuẩn và Quy chuẩn kỹ thuật (VBHN, sửa đổi 2025) – Điều 51</t>
  </si>
  <si>
    <t>Luật Tiêu chuẩn và Quy chuẩn kỹ thuật (VBHN, sửa đổi 2025) Điều 51: a) Có bộ máy tổ chức, năng lực, chuyên môn và cơ sở vật chất, thiết bị đáp ứng yêu cầu của tiêu chuẩn quốc gia, tiêu chuẩn quốc tế đối với tổ chức đánh giá sự phù hợp;</t>
  </si>
  <si>
    <t>HV-185</t>
  </si>
  <si>
    <t>Không thông báo, báo cáo hoặc không cung cấp kịp thời thông tin về việc không còn đáp ứng điều kiện chỉ định theo quy định</t>
  </si>
  <si>
    <t>HV-186</t>
  </si>
  <si>
    <t>Không có chứng chỉ công nhận còn hiệu lực hoặc không duy trì công nhận đối với phạm vi đăng ký chỉ định trong trường hợp pháp luật quy định tổ chức đánh giá sự phù hợp phải được công nhận đối với phạm vi đăng ký chỉ định</t>
  </si>
  <si>
    <t>Nghị định 37/2026/NĐ-CP – Điều 73; Luật Chất lượng sản phẩm, hàng hóa (VBHN, sửa đổi 2025) – Điều 34; Luật Tiêu chuẩn và Quy chuẩn kỹ thuật (VBHN, sửa đổi 2025) – Điều 56</t>
  </si>
  <si>
    <t>Nghị định 37/2026/NĐ-CP Điều 73: c) Bản sao Chứng chỉ công nhận của tổ chức công nhận đối với phạm vi đăng ký chỉ định tương ứng; | Luật Chất lượng sản phẩm, hàng hóa (VBHN, sửa đổi 2025) Điều 34: 2. Phải công bố hợp quy theo quy định của pháp luật về tiêu chuẩn và quy chuẩn kỹ thuật đối với hàng hóa nhập khẩu có mức độ rủi ro trung bình trên cơ sở kết quả tự đánh giá hoặc kết quả chứng nhận phù hợp quy chuẩn kỹ thuật quốc gia tương ứng do tổ chức chứng nhận được công nhận thực hiện trước khi lưu thông trên thị trường hoặc các yêu cầu quản lý khác của luật có liên quan. Trường hợp hàng hóa không phù hợp quy ch | Luật Tiêu chuẩn và Quy chuẩn kỹ thuật (VBHN, sửa đổi 2025) Điều 56: b) Khiếu nại về kết quả công nhận, vi phạm của tổ chức công nhận đối với cam kết thực hiện việc công nhận;</t>
  </si>
  <si>
    <t>HV-187</t>
  </si>
  <si>
    <t>Cố ý che giấu việc không còn đáp ứng điều kiện để được chỉ định nhằm tiếp tục duy trì tình trạng được chỉ định</t>
  </si>
  <si>
    <t>Điều 71</t>
  </si>
  <si>
    <t>Nghị định 37/2026/NĐ-CP – Điều 71</t>
  </si>
  <si>
    <t>Nghị định 37/2026/NĐ-CP Điều 71: 1. Tổ chức đánh giá sự phù hợp đã đăng ký hoạt động và được cơ quan nhà nước có thẩm quyền chỉ định theo quy định tại Nghị định này được tham gia hoạt động đánh giá sự phù hợp đối với sản phẩm, hàng hóa có mức độ rủi ro cao thuộc trách nhiệm quản lý của các bộ quản lý ngành, lĩnh vực theo quy định tại Nghị định này. Việc chỉ định tổ chức đánh giá sự phù hợp được thực hiện đối với trường hợp quy chuẩn kỹ thuật quốc gi</t>
  </si>
  <si>
    <t>HV-188</t>
  </si>
  <si>
    <t>Vi phạm về hoạt động khi chưa được chỉ định trong trường hợp pháp luật yêu cầu phải chỉ định</t>
  </si>
  <si>
    <t>thực hiện hoạt động đánh giá sự phù hợp trong trường hợp pháp luật yêu cầu phải được chỉ định nhưng chưa được cơ quan có thẩm quyền chỉ định</t>
  </si>
  <si>
    <t>Nghị định 37/2026/NĐ-CP – Điều 71; Luật Tiêu chuẩn và Quy chuẩn kỹ thuật (VBHN, sửa đổi 2025) – Điều 52; Luật Chất lượng sản phẩm, hàng hóa (VBHN, sửa đổi 2025) – Điều 34</t>
  </si>
  <si>
    <t>Nghị định 37/2026/NĐ-CP Điều 71: 1. Tổ chức đánh giá sự phù hợp đã đăng ký hoạt động và được cơ quan nhà nước có thẩm quyền chỉ định theo quy định tại Nghị định này được tham gia hoạt động đánh giá sự phù hợp đối với sản phẩm, hàng hóa có mức độ rủi ro cao thuộc trách nhiệm quản lý của các bộ quản lý ngành, lĩnh vực theo quy định tại Nghị định này. Việc chỉ định tổ chức đánh giá sự phù hợp được thực hiện đối với trường hợp quy chuẩn kỹ thuật quốc gi | Luật Tiêu chuẩn và Quy chuẩn kỹ thuật (VBHN, sửa đổi 2025) Điều 52: k) Bồi thường thiệt hại phát sinh cho tổ chức, cá nhân yêu cầu đánh giá sự phù hợp theo quy định của pháp luật về dân sự trong trường hợp cung cấp sai kết quả đánh giá sự phù hợp; | Luật Chất lượng sản phẩm, hàng hóa (VBHN, sửa đổi 2025) Điều 34: 2. Phải công bố hợp quy theo quy định của pháp luật về tiêu chuẩn và quy chuẩn kỹ thuật đối với hàng hóa nhập khẩu có mức độ rủi ro trung bình trên cơ sở kết quả tự đánh giá hoặc kết quả chứng nhận phù hợp quy chuẩn kỹ thuật quốc gia tương ứng do tổ chức chứng nhận được công nhận thực hiện trước khi lưu thông trên thị trường hoặc các yêu cầu quản lý khác của luật có liên quan. Trường hợp hàng hóa không phù hợp quy ch</t>
  </si>
  <si>
    <t>HV-189</t>
  </si>
  <si>
    <t>Thực hiện hoạt động đánh giá sự phù hợp trong trường hợp pháp luật yêu cầu phải được chỉ định và đã bị yêu cầu bằng văn bản chấm dứt nhưng vẫn tiếp tục thực hiện</t>
  </si>
  <si>
    <t>Nghị định 37/2026/NĐ-CP – Điều 71; Luật Tiêu chuẩn và Quy chuẩn kỹ thuật (VBHN, sửa đổi 2025) – Điều 52; Luật Chất lượng sản phẩm, hàng hóa (VBHN, sửa đổi 2025) – Điều 63</t>
  </si>
  <si>
    <t>Nghị định 37/2026/NĐ-CP Điều 71: 1. Tổ chức đánh giá sự phù hợp đã đăng ký hoạt động và được cơ quan nhà nước có thẩm quyền chỉ định theo quy định tại Nghị định này được tham gia hoạt động đánh giá sự phù hợp đối với sản phẩm, hàng hóa có mức độ rủi ro cao thuộc trách nhiệm quản lý của các bộ quản lý ngành, lĩnh vực theo quy định tại Nghị định này. Việc chỉ định tổ chức đánh giá sự phù hợp được thực hiện đối với trường hợp quy chuẩn kỹ thuật quốc gi | Luật Tiêu chuẩn và Quy chuẩn kỹ thuật (VBHN, sửa đổi 2025) Điều 52: k) Bồi thường thiệt hại phát sinh cho tổ chức, cá nhân yêu cầu đánh giá sự phù hợp theo quy định của pháp luật về dân sự trong trường hợp cung cấp sai kết quả đánh giá sự phù hợp; | Luật Chất lượng sản phẩm, hàng hóa (VBHN, sửa đổi 2025) Điều 63: 1. Tổ chức đánh giá sự phù hợp cung cấp kết quả sai thì phải bồi thường thiệt hại phát sinh cho tổ chức, cá nhân yêu cầu đánh giá sự phù hợp theo quy định của pháp luật về dân sự.</t>
  </si>
  <si>
    <t>HV-190</t>
  </si>
  <si>
    <t>Cố ý quảng bá, giới thiệu, thông báo hoặc tạo dựng thông tin làm cho tổ chức, cá nhân khác hiểu nhầm mình đã được chỉ định trong khi chưa được chỉ định</t>
  </si>
  <si>
    <t>HV-191</t>
  </si>
  <si>
    <t>Cấp, phát hành từ 02 kết quả đánh giá sự phù hợp trở lên trong thời gian chưa được chỉ định sau khi đã có yêu cầu bằng văn bản của cơ quan có thẩm quyền về việc chấm dứt hoạt động</t>
  </si>
  <si>
    <t>Nghị định 37/2026/NĐ-CP – Điều 75; Luật Tiêu chuẩn và Quy chuẩn kỹ thuật (VBHN, sửa đổi 2025) – Điều 52</t>
  </si>
  <si>
    <t>Nghị định 37/2026/NĐ-CP Điều 75: Trong thời hạn 05 ngày làm việc kể từ ngày nhận được báo cáo kết quả hành động khắc phục theo biên bản đánh giá thực tế, nếu tổ chức đánh giá sự phù hợp đáp ứng yêu cầu theo quy định, cơ quan chỉ định ban hành quyết định chỉ định cho tổ chức đánh giá sự phù hợp theo quy định tại Mẫu số 10 Phụ lục VII ban hành kèm theo Nghị định này. Căn cứ năng lực của tổ chức đánh giá sự phù hợp, bộ quản lý ngành, lĩnh vực quyết địn | Luật Tiêu chuẩn và Quy chuẩn kỹ thuật (VBHN, sửa đổi 2025) Điều 52: k) Bồi thường thiệt hại phát sinh cho tổ chức, cá nhân yêu cầu đánh giá sự phù hợp theo quy định của pháp luật về dân sự trong trường hợp cung cấp sai kết quả đánh giá sự phù hợp;</t>
  </si>
  <si>
    <t>HV-192</t>
  </si>
  <si>
    <t>Cố ý thông đồng với tổ chức, cá nhân có liên quan để hợp thức hóa việc hoạt động khi chưa được chỉ định</t>
  </si>
  <si>
    <t>HV-193</t>
  </si>
  <si>
    <t>Tiếp tục hoạt động khi chưa được chỉ định sau khi đã có yêu cầu bằng văn bản của cơ quan có thẩm quyền về việc chấm dứt, đình chỉ hoặc xử lý</t>
  </si>
  <si>
    <t>Nghị định 37/2026/NĐ-CP Điều 28: h) Thông báo bằng văn bản và nộp lại quyền sử dụng mã số, mã vạch cho cơ quan quản lý nhà nước có thẩm quyền khi tổ chức, cá nhân sản xuất, kinh doanh, dịch vụ không có nhu cầu sử dụng mã số, mã vạch hoặc chấm dứt hoạt động.</t>
  </si>
  <si>
    <t>HV-194</t>
  </si>
  <si>
    <t>Vi phạm về hoạt động không đúng phạm vi, nội dung, đối tượng được chỉ định</t>
  </si>
  <si>
    <t>Thực hiện hoạt động đánh giá sự phù hợp không đúng phạm vi, nội dung, đối tượng được chỉ định</t>
  </si>
  <si>
    <t>HV-195</t>
  </si>
  <si>
    <t>Thực hiện hoạt động đánh giá sự phù hợp ngoài giới hạn về loại sản phẩm, hàng hóa, dịch vụ, quá trình, môi trường hoặc đối tượng khác đã được chỉ định</t>
  </si>
  <si>
    <t>Luật Tiêu chuẩn và Quy chuẩn kỹ thuật (VBHN, sửa đổi 2025) – Điều 37; Nghị định 37/2026/NĐ-CP – Điều 71</t>
  </si>
  <si>
    <t>Luật Tiêu chuẩn và Quy chuẩn kỹ thuật (VBHN, sửa đổi 2025) Điều 37: 1. Tổ chức, cá nhân có trách nhiệm áp dụng quy chuẩn kỹ thuật có liên quan; công bố sản phẩm, hàng hóa, dịch vụ, quá trình, môi trường và các đối tượng khác trong hoạt động kinh tế - xã hội phù hợp với quy chuẩn kỹ thuật tương ứng và bảo đảm sản phẩm, hàng hóa, dịch vụ, quá trình, môi trường và các đối tượng khác trong hoạt động kinh tế - xã hội phù hợp với quy chuẩn kỹ thuật đã công bố. | Nghị định 37/2026/NĐ-CP Điều 71: 1. Tổ chức đánh giá sự phù hợp đã đăng ký hoạt động và được cơ quan nhà nước có thẩm quyền chỉ định theo quy định tại Nghị định này được tham gia hoạt động đánh giá sự phù hợp đối với sản phẩm, hàng hóa có mức độ rủi ro cao thuộc trách nhiệm quản lý của các bộ quản lý ngành, lĩnh vực theo quy định tại Nghị định này. Việc chỉ định tổ chức đánh giá sự phù hợp được thực hiện đối với trường hợp quy chuẩn kỹ thuật quốc gi</t>
  </si>
  <si>
    <t>HV-196</t>
  </si>
  <si>
    <t>Cấp, phát hành từ 02 kết quả đánh giá sự phù hợp trở lên ngoài phạm vi được chỉ định sau khi đã có yêu cầu bằng văn bản của cơ quan có thẩm quyền về việc chấm dứt hoạt động ngoài phạm vi</t>
  </si>
  <si>
    <t>Nghị định 37/2026/NĐ-CP Điều 28: 3. Đối với tổ chức hoạt động trên lãnh thổ Việt Nam sử dụng mã nước ngoài theo tiêu chuẩn của tổ chức mã số, mã vạch quốc tế GS1, tổ chức, cá nhân thực hiện khai báo, cập nhật, cung cấp thông tin và phải bảo đảm mã nước ngoài được cơ quan có thẩm quyền của nước ngoài cấp hoặc được chủ sở hữu của mã nước ngoài ủy quyền sử dụng;</t>
  </si>
  <si>
    <t>HV-197</t>
  </si>
  <si>
    <t>Cấp, phát hành kết quả đánh giá sự phù hợp ngoài phạm vi, nội dung, đối tượng được chỉ định</t>
  </si>
  <si>
    <t>Nghị định 37/2026/NĐ-CP – Điều 71; Luật Chất lượng sản phẩm, hàng hóa (VBHN, sửa đổi 2025) – Điều 63; Luật Tiêu chuẩn và Quy chuẩn kỹ thuật (VBHN, sửa đổi 2025) – Điều 52</t>
  </si>
  <si>
    <t>Nghị định 37/2026/NĐ-CP Điều 71: 1. Tổ chức đánh giá sự phù hợp đã đăng ký hoạt động và được cơ quan nhà nước có thẩm quyền chỉ định theo quy định tại Nghị định này được tham gia hoạt động đánh giá sự phù hợp đối với sản phẩm, hàng hóa có mức độ rủi ro cao thuộc trách nhiệm quản lý của các bộ quản lý ngành, lĩnh vực theo quy định tại Nghị định này. Việc chỉ định tổ chức đánh giá sự phù hợp được thực hiện đối với trường hợp quy chuẩn kỹ thuật quốc gi | Luật Chất lượng sản phẩm, hàng hóa (VBHN, sửa đổi 2025) Điều 63: 2. Tổ chức, cá nhân có sản phẩm, hàng hóa được đánh giá sự phù hợp có nghĩa vụ chứng minh kết quả sai và lỗi của tổ chức đánh giá sự phù hợp quy định tại khoản 1 Điều này. | Luật Tiêu chuẩn và Quy chuẩn kỹ thuật (VBHN, sửa đổi 2025) Điều 52: k) Bồi thường thiệt hại phát sinh cho tổ chức, cá nhân yêu cầu đánh giá sự phù hợp theo quy định của pháp luật về dân sự trong trường hợp cung cấp sai kết quả đánh giá sự phù hợp;</t>
  </si>
  <si>
    <t>HV-198</t>
  </si>
  <si>
    <t>Cố ý duy trì việc thực hiện hoạt động ngoài phạm vi được chỉ định để thu lợi bất hợp pháp</t>
  </si>
  <si>
    <t>HV-199</t>
  </si>
  <si>
    <t>Không công khai, không cải chính hoặc không thu hồi kết quả đánh giá sự phù hợp được thực hiện ngoài phạm vi được chỉ định theo yêu cầu hợp pháp của cơ quan có thẩm quyền</t>
  </si>
  <si>
    <t>Nghị định 37/2026/NĐ-CP – Điều 71; Luật Chất lượng sản phẩm, hàng hóa (VBHN, sửa đổi 2025) – Điều 34</t>
  </si>
  <si>
    <t>Nghị định 37/2026/NĐ-CP Điều 71: 1. Tổ chức đánh giá sự phù hợp đã đăng ký hoạt động và được cơ quan nhà nước có thẩm quyền chỉ định theo quy định tại Nghị định này được tham gia hoạt động đánh giá sự phù hợp đối với sản phẩm, hàng hóa có mức độ rủi ro cao thuộc trách nhiệm quản lý của các bộ quản lý ngành, lĩnh vực theo quy định tại Nghị định này. Việc chỉ định tổ chức đánh giá sự phù hợp được thực hiện đối với trường hợp quy chuẩn kỹ thuật quốc gi | Luật Chất lượng sản phẩm, hàng hóa (VBHN, sửa đổi 2025) Điều 34: 2. Phải công bố hợp quy theo quy định của pháp luật về tiêu chuẩn và quy chuẩn kỹ thuật đối với hàng hóa nhập khẩu có mức độ rủi ro trung bình trên cơ sở kết quả tự đánh giá hoặc kết quả chứng nhận phù hợp quy chuẩn kỹ thuật quốc gia tương ứng do tổ chức chứng nhận được công nhận thực hiện trước khi lưu thông trên thị trường hoặc các yêu cầu quản lý khác của luật có liên quan. Trường hợp hàng hóa không phù hợp quy ch</t>
  </si>
  <si>
    <t>HV-200</t>
  </si>
  <si>
    <t>Thông đồng với tổ chức, cá nhân có liên quan để hợp thức hóa kết quả đánh giá sự phù hợp được thực hiện ngoài phạm vi được chỉ định</t>
  </si>
  <si>
    <t>HV-201</t>
  </si>
  <si>
    <t>Vi phạm về duy trì điều kiện được chỉ định; hoạt động khi quyết định chỉ định hết hiệu lực, bị đình chỉ, bị thu hồi</t>
  </si>
  <si>
    <t>Không duy trì một hoặc một số điều kiện được chỉ định theo quy định</t>
  </si>
  <si>
    <t>HV-202</t>
  </si>
  <si>
    <t>Không thông báo, báo cáo hoặc không cung cấp kịp thời thông tin về việc không còn đáp ứng điều kiện được chỉ định theo quy định</t>
  </si>
  <si>
    <t>HV-203</t>
  </si>
  <si>
    <t>Không thực hiện đầy đủ yêu cầu khắc phục, bổ sung, duy trì điều kiện được chỉ định theo yêu cầu của cơ quan có thẩm quyền</t>
  </si>
  <si>
    <t>HV-204</t>
  </si>
  <si>
    <t>Tiếp tục hoạt động đánh giá sự phù hợp khi quyết định chỉ định đã hết hiệu lực</t>
  </si>
  <si>
    <t>Nghị định 37/2026/NĐ-CP – Điều 75</t>
  </si>
  <si>
    <t>Nghị định 37/2026/NĐ-CP Điều 75: 4. Trước khi quyết định chỉ định hết thời hạn hiệu lực 60 ngày, nếu có nhu cầu, tổ chức đánh giá sự phù hợp thực hiện thủ tục đề nghị chỉ định lại theo quy định tại Nghị định này như chỉ định lần đầu.</t>
  </si>
  <si>
    <t>HV-205</t>
  </si>
  <si>
    <t>Tiếp tục hoạt động đánh giá sự phù hợp khi quyết định chỉ định đang bị đình chỉ</t>
  </si>
  <si>
    <t>Nghị định 37/2026/NĐ-CP Điều 75: Trong thời hạn 05 ngày làm việc kể từ ngày nhận được báo cáo kết quả hành động khắc phục theo biên bản đánh giá thực tế, nếu tổ chức đánh giá sự phù hợp đáp ứng yêu cầu theo quy định, cơ quan chỉ định ban hành quyết định chỉ định cho tổ chức đánh giá sự phù hợp theo quy định tại Mẫu số 10 Phụ lục VII ban hành kèm theo Nghị định này. Căn cứ năng lực của tổ chức đánh giá sự phù hợp, bộ quản lý ngành, lĩnh vực quyết địn</t>
  </si>
  <si>
    <t>HV-206</t>
  </si>
  <si>
    <t>Không chấp hành yêu cầu bằng văn bản của cơ quan có thẩm quyền về việc dừng hoạt động khi không còn đáp ứng điều kiện được chỉ định</t>
  </si>
  <si>
    <t>Nghị định 37/2026/NĐ-CP – Điều 83; Luật Tiêu chuẩn và Quy chuẩn kỹ thuật (VBHN, sửa đổi 2025) – Điều 49</t>
  </si>
  <si>
    <t>Nghị định 37/2026/NĐ-CP Điều 83: Trường hợp hồ sơ đầy đủ nhưng không đáp ứng yêu cầu về nhãn: Cơ quan kiểm tra yêu cầu tổ chức, cá nhân nhập khẩu khắc phục trong thời hạn không quá 05 ngày làm việc. Cơ quan kiểm tra chỉ ra Thông báo lô hàng đáp ứng yêu cầu chất lượng khi có bằng chứng chứng minh việc khắc phục về nhãn theo quy định. Trường hợp không khắc phục được, cơ quan kiểm tra ra Thông báo kết quả kiểm tra nhà nước về chất lượng hàng hóa nhập k | Luật Tiêu chuẩn và Quy chuẩn kỹ thuật (VBHN, sửa đổi 2025) Điều 49: d) Tạm dừng việc cung cấp sản phẩm, hàng hóa, dịch vụ, quá trình không phù hợp với quy chuẩn kỹ thuật tương ứng theo quyết định của cơ quan nhà nước có thẩm quyền;</t>
  </si>
  <si>
    <t>HV-207</t>
  </si>
  <si>
    <t>Cố ý che giấu việc quyết định chỉ định hết hiệu lực, bị đình chỉ hoặc bị thu hồi để tiếp tục hoạt động</t>
  </si>
  <si>
    <t>HV-208</t>
  </si>
  <si>
    <t>Tiếp tục cấp, phát hành kết quả đánh giá sự phù hợp trong thời gian quyết định chỉ định hết hiệu lực, bị đình chỉ hoặc bị thu hồi</t>
  </si>
  <si>
    <t>HV-209</t>
  </si>
  <si>
    <t>Vi phạm về sử dụng, viện dẫn quyết định chỉ định và biểu trưng, ghi nhận chỉ định</t>
  </si>
  <si>
    <t>Sử dụng, viện dẫn quyết định chỉ định, biểu trưng, ghi nhận chỉ định không đầy đủ, không chính xác hoặc không thống nhất với phạm vi, nội dung, đối tượng được chỉ định</t>
  </si>
  <si>
    <t>HV-210</t>
  </si>
  <si>
    <t>Không cập nhật, điều chỉnh thông tin về tình trạng được chỉ định khi quyết định chỉ định có thay đổi theo quy định</t>
  </si>
  <si>
    <t>HV-211</t>
  </si>
  <si>
    <t>Viện dẫn tình trạng được chỉ định vượt quá phạm vi, nội dung, đối tượng hoặc thời hạn hiệu lực của quyết định chỉ định</t>
  </si>
  <si>
    <t>HV-212</t>
  </si>
  <si>
    <t>Sử dụng, viện dẫn quyết định chỉ định, biểu trưng, ghi nhận chỉ định khi chưa được chỉ định hoặc khi quyết định chỉ định đã hết hiệu lực, bị đình chỉ hoặc bị thu hồi</t>
  </si>
  <si>
    <t>HV-213</t>
  </si>
  <si>
    <t>Sử dụng thông tin về việc được chỉ định làm cho cơ quan, tổ chức, cá nhân khác hiểu nhầm về phạm vi, nội dung, đối tượng hoặc hiệu lực chỉ định</t>
  </si>
  <si>
    <t>Nghị định 37/2026/NĐ-CP Điều 75: Trường hợp chỉ định tạm thời, thay đổi, bổ sung, thu hẹp nếu hồ sơ đăng ký đầy đủ và hợp lệ, cơ quan chỉ định tiến hành thẩm xét hồ sơ, không tổ chức đánh giá năng lực thực tế. Trường hợp hồ sơ đăng ký đầy đủ nhưng có nội dung không phù hợp hoặc có yêu cầu của cơ quan nhà nước có thẩm quyền hoặc có thông tin, phản ánh về dấu hiệu vi phạm liên quan đến hồ sơ thì cơ quan chỉ định tổ chức đánh giá năng lực thực tế tại t</t>
  </si>
  <si>
    <t>HV-214</t>
  </si>
  <si>
    <t>Cho phép tổ chức, cá nhân khác sử dụng, viện dẫn trái phép quyết định chỉ định, biểu trưng, ghi nhận chỉ định của mình</t>
  </si>
  <si>
    <t>HV-215</t>
  </si>
  <si>
    <t>Cố ý sử dụng, viện dẫn quyết định chỉ định, biểu trưng, ghi nhận chỉ định không đúng sự thật nhằm tạo lợi thế thương mại không hợp pháp</t>
  </si>
  <si>
    <t>HV-216</t>
  </si>
  <si>
    <t>Tiếp tục sử dụng, viện dẫn quyết định chỉ định, biểu trưng, ghi nhận chỉ định sau khi đã có yêu cầu bằng văn bản của cơ quan có thẩm quyền về việc chấm dứt, cải chính, thu hồi hoặc hủy bỏ</t>
  </si>
  <si>
    <t>HV-217</t>
  </si>
  <si>
    <t>Đo lường</t>
  </si>
  <si>
    <t>Vi phạm về sử dụng đơn vị đo</t>
  </si>
  <si>
    <t>Sử dụng đơn vị đo không phải đơn vị đo pháp định trong trường hợp pháp luật bắt buộc sử dụng đơn vị đo pháp định trong giao dịch, mua bán, thanh toán, niêm yết, quảng cáo, giới thiệu sản phẩm, hàng hóa, dịch vụ</t>
  </si>
  <si>
    <t>Điều 9</t>
  </si>
  <si>
    <t>Dự thảo VBHN Luật Đo lường sau sửa đổi 2026 – Điều 9; Nghị định 86/2012/NĐ-CP – Điều 6</t>
  </si>
  <si>
    <t>Dự thảo VBHN Luật Đo lường sau sửa đổi 2026 Điều 9: 1. Đơn vị đo pháp định phải được sử dụng trong các trường hợp sau đây: | Nghị định 86/2012/NĐ-CP Điều 6: Trường hợp giải quyết tranh chấp có liên quan đến sử dụng đơn vị đo khác với đơn vị đo pháp định thì phải quy đổi sang đơn vị đo pháp định.</t>
  </si>
  <si>
    <t>HV-218</t>
  </si>
  <si>
    <t>Thể hiện đơn vị đo không đúng quy định trên tài liệu kỹ thuật, tài liệu giao dịch, bảng thông tin, phương tiện điện tử hoặc phương tiện thông tin khác</t>
  </si>
  <si>
    <t>Điều 38</t>
  </si>
  <si>
    <t>Dự thảo VBHN Luật Đo lường sau sửa đổi 2026 – Điều 38</t>
  </si>
  <si>
    <t>Dự thảo VBHN Luật Đo lường sau sửa đổi 2026 Điều 38: a) Yêu cầu cơ sở sản xuất, kinh doanh phương tiện đo, chuẩn đo lường cung cấp thông tin, tài liệu về đặc tính kỹ thuật đo lường, điều kiện vận chuyển, lưu giữ, bảo quản, sử dụng phương tiện đo, chuẩn đo lường;</t>
  </si>
  <si>
    <t>HV-219</t>
  </si>
  <si>
    <t>Sử dụng ký hiệu, tên gọi đơn vị đo không đúng quy định làm ảnh hưởng đến việc hiểu đúng giá trị đo</t>
  </si>
  <si>
    <t>Dự thảo VBHN Luật Đo lường sau sửa đổi 2026 Điều 9: Trường hợp giải quyết tranh chấp có liên quan đến sử dụng đơn vị đo khác với đơn vị đo pháp định thì phải quy đổi sang đơn vị đo pháp định. | Nghị định 86/2012/NĐ-CP Điều 6: Trường hợp giải quyết tranh chấp có liên quan đến sử dụng đơn vị đo khác với đơn vị đo pháp định thì phải quy đổi sang đơn vị đo pháp định.</t>
  </si>
  <si>
    <t>HV-220</t>
  </si>
  <si>
    <t>Sử dụng đơn vị đo không phải đơn vị đo pháp định trong trường hợp pháp luật bắt buộc sử dụng đơn vị đo pháp định trong hoạt động sản xuất, kinh doanh, dịch vụ có liên quan trực tiếp đến việc xác định số lượng, khối lượng, thể tích, chiều dài, thời gian, điện năng, nước sạch, nhiệt lượng hoặc đại lượng đo khác làm căn cứ thanh toán</t>
  </si>
  <si>
    <t>HV-221</t>
  </si>
  <si>
    <t>Cố ý sử dụng đơn vị đo không đúng quy định làm cho tổ chức, cá nhân khác hiểu sai giá trị đo hoặc giá trị thanh toán</t>
  </si>
  <si>
    <t>HV-222</t>
  </si>
  <si>
    <t>Cố ý sử dụng đơn vị đo không phải đơn vị đo pháp định trong trường hợp pháp luật bắt buộc sử dụng đơn vị đo pháp định nhằm trục lợi</t>
  </si>
  <si>
    <t>HV-223</t>
  </si>
  <si>
    <t>Cố ý viện dẫn, công bố hoặc áp dụng đơn vị đo không đúng quy định trong tài liệu, hệ thống phần mềm, thiết bị hoặc phương tiện điện tử để làm sai lệch kết quả đo</t>
  </si>
  <si>
    <t>Điều 29</t>
  </si>
  <si>
    <t>Dự thảo VBHN Luật Đo lường sau sửa đổi 2026 – Điều 29</t>
  </si>
  <si>
    <t>Dự thảo VBHN Luật Đo lường sau sửa đổi 2026 Điều 29: a) Lựa chọn, sử dụng phương tiện đo có đặc tính kỹ thuật đo lường phù hợp và tuân thủ hướng dẫn của tổ chức, cá nhân sản xuất về phương pháp đo, vận hành và điều kiện sử dụng phương tiện đo để thực hiện phép đo;</t>
  </si>
  <si>
    <t>HV-224</t>
  </si>
  <si>
    <t>Thông đồng với tổ chức, cá nhân khác để sử dụng đơn vị đo không phải đơn vị đo pháp định trong trường hợp pháp luật bắt buộc sử dụng đơn vị đo pháp định làm căn cứ xác định nghĩa vụ tài chính, giá hàng hóa, giá dịch vụ hoặc nghĩa vụ thanh toán</t>
  </si>
  <si>
    <t>HV-225</t>
  </si>
  <si>
    <t>Vi phạm về chuẩn chính, chuẩn công tác và chất chuẩn</t>
  </si>
  <si>
    <t>Không lập, không lưu giữ hoặc lưu giữ không đầy đủ hồ sơ, tài liệu của chuẩn chính, chuẩn công tác, chất chuẩn theo quy định</t>
  </si>
  <si>
    <t>Dự thảo VBHN Luật Đo lường sau sửa đổi 2026 – Điều 14</t>
  </si>
  <si>
    <t>Dự thảo VBHN Luật Đo lường sau sửa đổi 2026 Điều 14: 5. Việc hiệu chuẩn hoặc so sánh chuẩn chính, chuẩn công tác phải được thực hiện bởi tổ chức hiệu chuẩn hoạt động theo quy định của pháp luật.[18]</t>
  </si>
  <si>
    <t>HV-226</t>
  </si>
  <si>
    <t>Không bảo quản chuẩn chính, chuẩn công tác, chất chuẩn theo đúng yêu cầu kỹ thuật, quy trình hoặc điều kiện môi trường theo quy định</t>
  </si>
  <si>
    <t>Dự thảo VBHN Luật Đo lường sau sửa đổi 2026 Điều 14: 4. Đặc tính kỹ thuật đo lường của chuẩn chính, chuẩn công tác phải bảo đảm phù hợp với yêu cầu kỹ thuật đo lường đã được công bố thông qua việc định kỳ hiệu chuẩn hoặc so sánh với chuẩn quốc gia hoặc với chuẩn đo lường có độ chính xác cao hơn đã được hiệu chuẩn.</t>
  </si>
  <si>
    <t>HV-227</t>
  </si>
  <si>
    <t>Không thực hiện việc kiểm soát, theo dõi tình trạng kỹ thuật của chuẩn chính, chuẩn công tác, chất chuẩn theo quy định</t>
  </si>
  <si>
    <t>HV-228</t>
  </si>
  <si>
    <t>Sử dụng chuẩn chính, chuẩn công tác đã quá chu kỳ hiệu chuẩn, so sánh, có kết quả hiệu chuẩn hoặc so sánh không còn đáp ứng yêu cầu hoặc không còn bảo đảm đặc tính kỹ thuật đo lường theo quy định</t>
  </si>
  <si>
    <t>HV-229</t>
  </si>
  <si>
    <t>Sử dụng chuẩn công tác dùng trực tiếp để kiểm định phương tiện đo nhóm 2 chưa được hiệu chuẩn tại tổ chức hiệu chuẩn được chỉ định hoặc chưa được công bố phù hợp với yêu cầu kỹ thuật đo lường theo quy định</t>
  </si>
  <si>
    <t>Dự thảo VBHN Luật Đo lường sau sửa đổi 2026 Điều 14: 6. Chuẩn công tác dùng trực tiếp để kiểm định phương tiện đo quy định tại khoản 2 Điều 16 phải được hiệu chuẩn tại tổ chức hiệu chuẩn được chỉ định và phải được công bố phù hợp với yêu cầu kỹ thuật đo lường.[18]</t>
  </si>
  <si>
    <t>HV-230</t>
  </si>
  <si>
    <t>Sử dụng chất chuẩn dùng trực tiếp để kiểm định phương tiện đo nhóm 2 chưa được thử nghiệm, so sánh, xác nhận giá trị thuộc tính hoặc chưa được công bố theo quy định</t>
  </si>
  <si>
    <t>Dự thảo VBHN Luật Đo lường sau sửa đổi 2026 – Điều 25</t>
  </si>
  <si>
    <t>Dự thảo VBHN Luật Đo lường sau sửa đổi 2026 Điều 25: 1. Tổ chức cung cấp dịch vụ kiểm định, hiệu chuẩn, thử nghiệm phương tiện đo nhóm 1, chuẩn đo lường không dùng trực tiếp để kiểm định phương tiện đo nhóm 2 công bố về năng lực và chịu trách nhiệm trước pháp luật về kết quả kiểm định, hiệu chuẩn, thử nghiệm</t>
  </si>
  <si>
    <t>HV-231</t>
  </si>
  <si>
    <t>Cố ý sử dụng chuẩn chính, chuẩn công tác, chất chuẩn không còn bảo đảm đặc tính kỹ thuật đo lường để thực hiện phép đo, kiểm định, hiệu chuẩn, thử nghiệm hoặc hoạt động đo lường khác</t>
  </si>
  <si>
    <t>HV-232</t>
  </si>
  <si>
    <t>Vi phạm của tổ chức được chỉ định giữ chuẩn quốc gia trong việc duy trì, bảo quản và sử dụng chuẩn quốc gia</t>
  </si>
  <si>
    <t>Không thiết lập hoặc không duy trì hệ thống quản lý để thực hiện việc giữ, duy trì, bảo quản, sử dụng chuẩn quốc gia theo quy định</t>
  </si>
  <si>
    <t>Điều 13</t>
  </si>
  <si>
    <t>Dự thảo VBHN Luật Đo lường sau sửa đổi 2026 – Điều 13</t>
  </si>
  <si>
    <t>Dự thảo VBHN Luật Đo lường sau sửa đổi 2026 Điều 13: a) Giữ, duy trì, bảo quản, sử dụng chuẩn quốc gia theo quy định;</t>
  </si>
  <si>
    <t>HV-233</t>
  </si>
  <si>
    <t>Không thiết lập sơ đồ hiệu chuẩn, trình tự, thủ tục hiệu chuẩn phù hợp với tiêu chuẩn quốc gia, tiêu chuẩn quốc tế theo quy định</t>
  </si>
  <si>
    <t>Dự thảo VBHN Luật Đo lường sau sửa đổi 2026 – Điều 12</t>
  </si>
  <si>
    <t>Dự thảo VBHN Luật Đo lường sau sửa đổi 2026 Điều 12: 4. Chuẩn quốc gia phải được định kỳ hiệu chuẩn hoặc so sánh với chuẩn quốc tế hoặc với chuẩn quốc gia của nước ngoài đã được hiệu chuẩn hoặc đã được so sánh với chuẩn quốc tế.</t>
  </si>
  <si>
    <t>HV-234</t>
  </si>
  <si>
    <t>Không duy trì đầy đủ điều kiện về nhân lực, cơ sở vật chất, kỹ thuật để thực hiện hoạt động giữ chuẩn quốc gia</t>
  </si>
  <si>
    <t>Dự thảo VBHN Luật Đo lường sau sửa đổi 2026 Điều 13: 2. Có đủ nhân lực và cơ sở vật chất, kỹ thuật để thực hiện các hoạt động sau đây:</t>
  </si>
  <si>
    <t>HV-235</t>
  </si>
  <si>
    <t>Không thực hiện đầy đủ chế độ quản lý, bảo quản, theo dõi, lưu giữ hồ sơ hoặc báo cáo về tình trạng chuẩn quốc gia theo quy định</t>
  </si>
  <si>
    <t>HV-236</t>
  </si>
  <si>
    <t>Không thực hiện định kỳ hiệu chuẩn hoặc so sánh chuẩn quốc gia theo quy định</t>
  </si>
  <si>
    <t>HV-237</t>
  </si>
  <si>
    <t>Không bảo đảm khả năng liên kết chuẩn hoặc không thực hiện việc truyền độ chính xác của chuẩn quốc gia theo quy định</t>
  </si>
  <si>
    <t>HV-238</t>
  </si>
  <si>
    <t>Sử dụng chuẩn quốc gia không đúng mục đích, không đúng phạm vi hoặc ngoài điều kiện được phê duyệt, chỉ định</t>
  </si>
  <si>
    <t>Dự thảo VBHN Luật Đo lường sau sửa đổi 2026 Điều 12: 3. Chuẩn quốc gia phải được phê duyệt; duy trì, bảo quản, sử dụng tại tổ chức được chỉ định giữ chuẩn quốc gia.</t>
  </si>
  <si>
    <t>HV-239</t>
  </si>
  <si>
    <t>Không báo cáo kịp thời với cơ quan có thẩm quyền về việc chuẩn quốc gia bị mất, hỏng, suy giảm đặc tính kỹ thuật đo lường hoặc không còn bảo đảm điều kiện sử dụng</t>
  </si>
  <si>
    <t>Điều 11</t>
  </si>
  <si>
    <t>Dự thảo VBHN Luật Đo lường sau sửa đổi 2026 – Điều 11</t>
  </si>
  <si>
    <t>Dự thảo VBHN Luật Đo lường sau sửa đổi 2026 Điều 11: 2. Đặc tính kỹ thuật đo lường của chuẩn đo lường phải phù hợp với yêu cầu kỹ thuật đo lường đã được tổ chức, cá nhân công bố hoặc được cơ quan quản lý nhà nước về đo lường có thẩm quyền quy định áp dụng.</t>
  </si>
  <si>
    <t>HV-240</t>
  </si>
  <si>
    <t>Cố ý sử dụng chuẩn quốc gia không còn bảo đảm đặc tính kỹ thuật đo lường để hiệu chuẩn, so sánh hoặc truyền độ chính xác cho chuẩn đo lường có độ chính xác thấp hơn</t>
  </si>
  <si>
    <t>HV-241</t>
  </si>
  <si>
    <t>Vi phạm về sản xuất, nhập khẩu, kinh doanh, đưa ra lưu thông phương tiện đo</t>
  </si>
  <si>
    <t>Sản xuất, nhập khẩu, kinh doanh phương tiện đo không có hoặc không lưu giữ đầy đủ hồ sơ, tài liệu kỹ thuật theo quy định</t>
  </si>
  <si>
    <t>Dự thảo VBHN Luật Đo lường sau sửa đổi 2026 – Điều 48</t>
  </si>
  <si>
    <t>Dự thảo VBHN Luật Đo lường sau sửa đổi 2026 Điều 48: b) Yêu cầu tổ chức, cá nhân sản xuất, kinh doanh, sử dụng phương tiện đo tạm dừng việc sản xuất, kinh doanh, sử dụng phương tiện đo đó và thực hiện ngay biện pháp khắc phục;</t>
  </si>
  <si>
    <t>HV-242</t>
  </si>
  <si>
    <t>Không thực hiện hoặc thực hiện không đầy đủ việc kiểm soát chất lượng phương tiện đo trước khi đưa ra thị trường theo quy định</t>
  </si>
  <si>
    <t>Điều 35</t>
  </si>
  <si>
    <t>Dự thảo VBHN Luật Đo lường sau sửa đổi 2026 – Điều 35</t>
  </si>
  <si>
    <t>Dự thảo VBHN Luật Đo lường sau sửa đổi 2026 Điều 35: a) Thực hiện biện pháp kiểm soát về đo lường đối với phương tiện đo, yêu cầu về đo lường đối với chuẩn đo lường theo quy định của Luật này trước khi đưa phương tiện đo, chuẩn đo lường vào sử dụng;</t>
  </si>
  <si>
    <t>HV-243</t>
  </si>
  <si>
    <t>Cố ý sản xuất, nhập khẩu, kinh doanh, đưa ra lưu thông phương tiện đo không bảo đảm yêu cầu kỹ thuật đo lường nhằm đưa ra thị trường</t>
  </si>
  <si>
    <t>HV-244</t>
  </si>
  <si>
    <t>Sản xuất, nhập khẩu phương tiện đo nhóm 2 thuộc diện phải phê duyệt mẫu nhưng chưa được phê duyệt mẫu hoặc không phù hợp với mẫu đã được phê duyệt</t>
  </si>
  <si>
    <t>Điều 20</t>
  </si>
  <si>
    <t>Dự thảo VBHN Luật Đo lường sau sửa đổi 2026 – Điều 20</t>
  </si>
  <si>
    <t>Dự thảo VBHN Luật Đo lường sau sửa đổi 2026 Điều 20: 2. Việc thử nghiệm mẫu phương tiện đo để phê duyệt phải được thực hiện tại tổ chức thử nghiệm được chỉ định.</t>
  </si>
  <si>
    <t>HV-245</t>
  </si>
  <si>
    <t>Cung cấp tài liệu, thông tin không đầy đủ, không chính xác, không trung thực hoặc gây nhầm lẫn về đặc tính kỹ thuật đo lường của phương tiện đo</t>
  </si>
  <si>
    <t>Điều 21</t>
  </si>
  <si>
    <t>Dự thảo VBHN Luật Đo lường sau sửa đổi 2026 – Điều 21</t>
  </si>
  <si>
    <t>Dự thảo VBHN Luật Đo lường sau sửa đổi 2026 Điều 21: 1. Việc kiểm định phương tiện đo do tổ chức kiểm định thực hiện để đánh giá, xác nhận đặc tính kỹ thuật đo lường của phương tiện đo theo yêu cầu kỹ thuật đo lường.</t>
  </si>
  <si>
    <t>HV-246</t>
  </si>
  <si>
    <t>Tiếp tục sản xuất, nhập khẩu, kinh doanh, đưa ra lưu thông phương tiện đo vi phạm sau khi đã có yêu cầu bằng văn bản của cơ quan có thẩm quyền về việc đình chỉ, thu hồi, khắc phục hoặc xử lý</t>
  </si>
  <si>
    <t>HV-247</t>
  </si>
  <si>
    <t>Vi phạm về sử dụng phương tiện đo</t>
  </si>
  <si>
    <t>sử dụng phương tiện đo không được bảo quản, lắp đặt, vận hành theo đúng yêu cầu kỹ thuật, yêu cầu đo lường hoặc hướng dẫn sử dụng theo quy định</t>
  </si>
  <si>
    <t>HV-248</t>
  </si>
  <si>
    <t>Sử dụng phương tiện đo nhóm 2 khi chưa được kiểm định ban đầu, chưa được kiểm định sau sửa chữa, đã hết hiệu lực kiểm định định kỳ hoặc không có kết quả kiểm định còn hiệu lực theo quy định</t>
  </si>
  <si>
    <t>Dự thảo VBHN Luật Đo lường sau sửa đổi 2026 Điều 21: Một số phương tiện đo nhóm 2 phải được kiểm định định kỳ bằng hình thức kiểm định đối chứng. Việc kiểm định đối chứng được thực hiện bởi tổ chức kiểm định khác thuộc Danh mục tổ chức kiểm định được chỉ định.</t>
  </si>
  <si>
    <t>HV-249</t>
  </si>
  <si>
    <t>Sử dụng phương tiện đo đã bị tác động, can thiệp làm sai lệch kết quả đo</t>
  </si>
  <si>
    <t>HV-250</t>
  </si>
  <si>
    <t>Vi phạm về phép đo</t>
  </si>
  <si>
    <t>Thực hiện phép đo không đúng quy trình, phương pháp hoặc điều kiện đo theo quy định</t>
  </si>
  <si>
    <t>Dự thảo VBHN Luật Đo lường sau sửa đổi 2026 – Điều 29; Nghị định 86/2012/NĐ-CP – Điều 17</t>
  </si>
  <si>
    <t>Dự thảo VBHN Luật Đo lường sau sửa đổi 2026 Điều 29: a) Lựa chọn, sử dụng phương tiện đo có đặc tính kỹ thuật đo lường phù hợp và tuân thủ hướng dẫn của tổ chức, cá nhân sản xuất về phương pháp đo, vận hành và điều kiện sử dụng phương tiện đo để thực hiện phép đo; | Nghị định 86/2012/NĐ-CP Điều 17: Trường hợp tổ chức, cá nhân không thực hiện các quy định của pháp luật về đo lường khi thực hiện phép đo, khi lưu thông, buôn bán, sử dụng phương tiện đo, chuẩn đo lường, lượng của hàng đóng gói sẵn hoặc không hợp tác trong công tác kiểm tra thì cơ quan thực hiện kiểm tra đề nghị cơ quan công an, cơ quan quản lý thị trường hoặc cơ quan khác có thẩm quyền xử lý theo quy định;</t>
  </si>
  <si>
    <t>HV-251</t>
  </si>
  <si>
    <t>Không ghi chép, lưu giữ hoặc cung cấp đầy đủ thông tin cần thiết để chứng minh tính hợp lệ của phép đo theo quy định</t>
  </si>
  <si>
    <t>Nghị định 86/2012/NĐ-CP – Điều 8</t>
  </si>
  <si>
    <t>Nghị định 86/2012/NĐ-CP Điều 8: 2. Thu lợi bất chính từ thực hiện phép đo trong mua, bán hàng hóa, cung ứng dịch vụ mà lượng của hàng hóa, dịch vụ đó có sai lệch vượt quá giới hạn sai số cho phép theo yêu cầu kỹ thuật đo lường đối với phép đo do tổ chức, cá nhân công bố hoặc do Bộ trưởng Bộ Khoa học và Công nghệ quy định.</t>
  </si>
  <si>
    <t>HV-252</t>
  </si>
  <si>
    <t>Không thực hiện đầy đủ việc kiểm soát nội bộ đối với phép đo trong hoạt động sản xuất, kinh doanh, dịch vụ theo quy định</t>
  </si>
  <si>
    <t>Dự thảo VBHN Luật Đo lường sau sửa đổi 2026 – Điều 48; Nghị định 86/2012/NĐ-CP – Điều 8</t>
  </si>
  <si>
    <t>Dự thảo VBHN Luật Đo lường sau sửa đổi 2026 Điều 48: b) Yêu cầu tổ chức, cá nhân sản xuất, kinh doanh, sử dụng phương tiện đo tạm dừng việc sản xuất, kinh doanh, sử dụng phương tiện đo đó và thực hiện ngay biện pháp khắc phục; | Nghị định 86/2012/NĐ-CP Điều 8: 2. Thu lợi bất chính từ thực hiện phép đo trong mua, bán hàng hóa, cung ứng dịch vụ mà lượng của hàng hóa, dịch vụ đó có sai lệch vượt quá giới hạn sai số cho phép theo yêu cầu kỹ thuật đo lường đối với phép đo do tổ chức, cá nhân công bố hoặc do Bộ trưởng Bộ Khoa học và Công nghệ quy định.</t>
  </si>
  <si>
    <t>HV-253</t>
  </si>
  <si>
    <t>Thực hiện phép đo không đúng quy định làm ảnh hưởng đến kết quả xác định lượng hàng hóa, dịch vụ hoặc nghĩa vụ thanh toán</t>
  </si>
  <si>
    <t>HV-254</t>
  </si>
  <si>
    <t>Không bảo đảm tính trung thực, khách quan, chính xác của kết quả phép đo theo quy định</t>
  </si>
  <si>
    <t>Dự thảo VBHN Luật Đo lường sau sửa đổi 2026 Điều 29: 3. Độ chính xác của kết quả đo do tổ chức, cá nhân tự quyết định và chịu trách nhiệm thông qua thực hiện một hoặc các biện pháp sau đây:</t>
  </si>
  <si>
    <t>HV-255</t>
  </si>
  <si>
    <t>Cố ý thực hiện phép đo sai trong mua, bán hàng hóa, cung ứng dịch vụ để trục lợi</t>
  </si>
  <si>
    <t>HV-256</t>
  </si>
  <si>
    <t>Cố ý can thiệp, làm sai lệch phép đo, kết quả đo hoặc dữ liệu đo làm căn cứ xác định lượng hàng hóa, dịch vụ hoặc nghĩa vụ thanh toán</t>
  </si>
  <si>
    <t>HV-257</t>
  </si>
  <si>
    <t>Thông đồng với tổ chức, cá nhân có liên quan để làm sai lệch phép đo trong mua, bán hàng hóa, cung ứng dịch vụ nhằm thu lợi bất hợp pháp</t>
  </si>
  <si>
    <t>HV-258</t>
  </si>
  <si>
    <t>Vi phạm về hoạt động kiểm định phương tiện đo</t>
  </si>
  <si>
    <t>Thực hiện kiểm định ngoài lĩnh vực chuyên môn được bồi dưỡng, tập huấn, ngoài phạm vi được phân công hoặc ngoài phạm vi thẻ kiểm định viên đo lường theo quy định</t>
  </si>
  <si>
    <t>HV-259</t>
  </si>
  <si>
    <t>Không tuân thủ quy trình, phương pháp hoặc yêu cầu kỹ thuật đo lường khi thực hiện kiểm định</t>
  </si>
  <si>
    <t>Dự thảo VBHN Luật Đo lường sau sửa đổi 2026 – Điều 21; Nghị định 105/2016/NĐ-CP, sửa bởi 154/2018 và 36/2026 – Điều 11</t>
  </si>
  <si>
    <t>Dự thảo VBHN Luật Đo lường sau sửa đổi 2026 Điều 21: 1. Việc kiểm định phương tiện đo do tổ chức kiểm định thực hiện để đánh giá, xác nhận đặc tính kỹ thuật đo lường của phương tiện đo theo yêu cầu kỹ thuật đo lường. | Nghị định 105/2016/NĐ-CP, sửa bởi 154/2018 và 36/2026 Điều 11: b) Ban hành và thực hiện quy định về duy trì, bảo quản, sử dụng chuẩn đo lường, phương tiện đo để kiểm định, hiệu chuẩn, thử nghiệm bảo đảm tính liên kết chuẩn; biện pháp ngăn ngừa, phòng chống sự tác động làm thay đổi các đặc tính kỹ thuật đo lường chính của phương tiện đo, chuẩn đo lường trong quá trình sử dụng; quy định về nội dung, hình thức, in ấn, chế tạo, quản lý và sử dụng tem, dấu, giấy chứng nhận kiểm định,</t>
  </si>
  <si>
    <t>HV-260</t>
  </si>
  <si>
    <t>Không ghi chép, lập, lưu giữ hoặc chuyển giao đầy đủ hồ sơ, tài liệu, dữ liệu về việc kiểm định đã thực hiện</t>
  </si>
  <si>
    <t>Điều 3</t>
  </si>
  <si>
    <t>Nghị định 105/2016/NĐ-CP, sửa bởi 154/2018 và 36/2026 – Điều 3</t>
  </si>
  <si>
    <t>Nghị định 105/2016/NĐ-CP, sửa bởi 154/2018 và 36/2026 Điều 3: b) Người đứng đầu tổ chức cung cấp dịch vụ kiểm định, hiệu chuẩn, thử nghiệm phải tuân thủ hệ thống quản lý đã thiết lập, quy trình kiểm định, hiệu chuẩn, thử nghiệm đã công bố áp dụng và chịu trách nhiệm về tính chính xác của kết quả kiểm định, hiệu chuẩn, thử nghiệm đã thực hiện;</t>
  </si>
  <si>
    <t>HV-261</t>
  </si>
  <si>
    <t>Sử dụng, quản lý dấu kiểm định, tem, niêm phong, giấy chứng nhận kiểm định không đúng quy định</t>
  </si>
  <si>
    <t>HV-262</t>
  </si>
  <si>
    <t>Cố ý xác nhận, ký hoặc tham gia phát hành kết quả kiểm định khi không trực tiếp thực hiện, không thực hiện đầy đủ nội dung kiểm định hoặc không có đủ căn cứ chuyên môn</t>
  </si>
  <si>
    <t>Dự thảo VBHN Luật Đo lường sau sửa đổi 2026 Điều 48: 1. Trong quá trình kiểm tra, nếu phát hiện chuẩn đo lường, phương tiện đo, phép đo, lượng của hàng đóng gói sẵn, hoạt động kiểm định, hiệu chuẩn, thử nghiệm của tổ chức kiểm định, hiệu chuẩn, thử nghiệm không phù hợp với quy định của Luật này thì đoàn kiểm tra thực hiện các biện pháp sau đây:</t>
  </si>
  <si>
    <t>HV-263</t>
  </si>
  <si>
    <t>Thông đồng với tổ chức, cá nhân có liên quan để cấp hoặc hợp thức hóa kết quả kiểm định trái quy định</t>
  </si>
  <si>
    <t>HV-264</t>
  </si>
  <si>
    <t>Thực hiện hoạt động kiểm định khi chưa công bố năng lực hoặc công bố năng lực không đầy đủ theo quy định</t>
  </si>
  <si>
    <t>HV-265</t>
  </si>
  <si>
    <t>Không lập, không lưu giữ hoặc lưu giữ không đầy đủ hồ sơ, tài liệu, dữ liệu; không thực hiện chế độ báo cáo về hoạt động kiểm định theo quy định</t>
  </si>
  <si>
    <t>Điều 34b</t>
  </si>
  <si>
    <t>Dự thảo VBHN Luật Đo lường sau sửa đổi 2026 – Điều 34b</t>
  </si>
  <si>
    <t>Dự thảo VBHN Luật Đo lường sau sửa đổi 2026 Điều 34b: 4. Tổ chức, cá nhân tham gia hoạt động đo lường có trách nhiệm cung cấp, cập nhật thông tin, dữ liệu theo quy định của pháp luật và có quyền khai thác, sử dụng theo quy định</t>
  </si>
  <si>
    <t>HV-266</t>
  </si>
  <si>
    <t>Sử dụng nhân viên, phương tiện, chuẩn đo lường hoặc điều kiện kỹ thuật không đáp ứng yêu cầu đối với phạm vi hoạt động đã công bố</t>
  </si>
  <si>
    <t>Điều 17</t>
  </si>
  <si>
    <t>Dự thảo VBHN Luật Đo lường sau sửa đổi 2026 – Điều 17; Nghị định 105/2016/NĐ-CP, sửa bởi 154/2018 và 36/2026 – Điều 11</t>
  </si>
  <si>
    <t>Dự thảo VBHN Luật Đo lường sau sửa đổi 2026 Điều 17: 3. Đặc tính kỹ thuật đo lường của phương tiện đo phải phù hợp với yêu cầu kỹ thuật đo lường đã được tổ chức, cá nhân công bố hoặc do cơ quan quản lý nhà nước về đo lường có thẩm quyền quy định áp dụng. | Nghị định 105/2016/NĐ-CP, sửa bởi 154/2018 và 36/2026 Điều 11: b) Ban hành và thực hiện quy định về duy trì, bảo quản, sử dụng chuẩn đo lường, phương tiện đo để kiểm định, hiệu chuẩn, thử nghiệm bảo đảm tính liên kết chuẩn; biện pháp ngăn ngừa, phòng chống sự tác động làm thay đổi các đặc tính kỹ thuật đo lường chính của phương tiện đo, chuẩn đo lường trong quá trình sử dụng; quy định về nội dung, hình thức, in ấn, chế tạo, quản lý và sử dụng tem, dấu, giấy chứng nhận kiểm định,</t>
  </si>
  <si>
    <t>HV-267</t>
  </si>
  <si>
    <t>Tổ chức cung cấp dịch vụ thực hiện kiểm định ngoài phạm vi năng lực đã công bố</t>
  </si>
  <si>
    <t>Nghị định 105/2016/NĐ-CP, sửa bởi 154/2018 và 36/2026 – Điều 8; Dự thảo VBHN Luật Đo lường sau sửa đổi 2026 – Điều 25</t>
  </si>
  <si>
    <t>Nghị định 105/2016/NĐ-CP, sửa bởi 154/2018 và 36/2026 Điều 8: TỔ CHỨC THỰC HIỆN | Dự thảo VBHN Luật Đo lường sau sửa đổi 2026 Điều 25: 1. Tổ chức cung cấp dịch vụ kiểm định, hiệu chuẩn, thử nghiệm phương tiện đo nhóm 1, chuẩn đo lường không dùng trực tiếp để kiểm định phương tiện đo nhóm 2 công bố về năng lực và chịu trách nhiệm trước pháp luật về kết quả kiểm định, hiệu chuẩn, thử nghiệm</t>
  </si>
  <si>
    <t>HV-268</t>
  </si>
  <si>
    <t>Tổ chức được chỉ định thực hiện kiểm định ngoài phạm vi được chỉ định hoặc không tuân thủ văn bản kỹ thuật đo lường Việt Nam tương ứng</t>
  </si>
  <si>
    <t>HV-269</t>
  </si>
  <si>
    <t>Không duy trì điều kiện về nhân lực, cơ sở vật chất, kỹ thuật, hệ thống quản lý hoặc khả năng liên kết chuẩn trong quá trình hoạt động kiểm định</t>
  </si>
  <si>
    <t>HV-270</t>
  </si>
  <si>
    <t>Thực hiện kiểm định bắt buộc đối với phương tiện đo nhóm 2 khi chưa được chỉ định, quyết định chỉ định đã hết hiệu lực, bị đình chỉ hoặc bị chấm dứt hiệu lực</t>
  </si>
  <si>
    <t>Dự thảo VBHN Luật Đo lường sau sửa đổi 2026 – Điều 21; Nghị định 105/2016/NĐ-CP, sửa bởi 154/2018 và 36/2026 – Điều 8</t>
  </si>
  <si>
    <t>Dự thảo VBHN Luật Đo lường sau sửa đổi 2026 Điều 21: Một số phương tiện đo nhóm 2 phải được kiểm định định kỳ bằng hình thức kiểm định đối chứng. Việc kiểm định đối chứng được thực hiện bởi tổ chức kiểm định khác thuộc Danh mục tổ chức kiểm định được chỉ định. | Nghị định 105/2016/NĐ-CP, sửa bởi 154/2018 và 36/2026 Điều 8: Giấy chứng nhận đăng ký đã cấp không còn hiệu lực khi bị chấm dứt hiệu lực. Trình tự, thủ tục chấm dứt hiệu lực của giấy chứng nhận đăng ký thực hiện như sau:</t>
  </si>
  <si>
    <t>HV-271</t>
  </si>
  <si>
    <t>Cấp, phát hành kết quả kiểm định khi không thực hiện kiểm định hoặc cấp, phát hành kết quả kiểm định không đúng sự thật</t>
  </si>
  <si>
    <t>HV-272</t>
  </si>
  <si>
    <t>Vi phạm về hoạt động hiệu chuẩn phương tiện đo, chuẩn đo lường</t>
  </si>
  <si>
    <t>Thực hiện hiệu chuẩn ngoài lĩnh vực chuyên môn được bồi dưỡng, tập huấn hoặc ngoài phạm vi được phân công theo quy định</t>
  </si>
  <si>
    <t>HV-273</t>
  </si>
  <si>
    <t>Không tuân thủ quy trình, phương pháp hoặc yêu cầu kỹ thuật khi thực hiện hiệu chuẩn</t>
  </si>
  <si>
    <t>Dự thảo VBHN Luật Đo lường sau sửa đổi 2026 – Điều 29; Nghị định 105/2016/NĐ-CP, sửa bởi 154/2018 và 36/2026 – Điều 11</t>
  </si>
  <si>
    <t>Dự thảo VBHN Luật Đo lường sau sửa đổi 2026 Điều 29: a) Lựa chọn, sử dụng phương tiện đo có đặc tính kỹ thuật đo lường phù hợp và tuân thủ hướng dẫn của tổ chức, cá nhân sản xuất về phương pháp đo, vận hành và điều kiện sử dụng phương tiện đo để thực hiện phép đo; | Nghị định 105/2016/NĐ-CP, sửa bởi 154/2018 và 36/2026 Điều 11: b) Tuân thủ đúng trình tự, thủ tục quy định tại quy trình kiểm định, hiệu chuẩn, thử nghiệm và chịu trách nhiệm về kết quả kiểm định, hiệu chuẩn, thử nghiệm đã thực hiện;</t>
  </si>
  <si>
    <t>HV-274</t>
  </si>
  <si>
    <t>Không ghi chép, lập, lưu giữ hoặc chuyển giao đầy đủ hồ sơ, tài liệu, dữ liệu về việc hiệu chuẩn đã thực hiện</t>
  </si>
  <si>
    <t>HV-275</t>
  </si>
  <si>
    <t>Sử dụng, quản lý giấy chứng nhận, kết quả, dấu hoặc ghi nhận hiệu chuẩn không đúng quy định</t>
  </si>
  <si>
    <t>Nghị định 105/2016/NĐ-CP, sửa bởi 154/2018 và 36/2026 – Điều 11</t>
  </si>
  <si>
    <t>Nghị định 105/2016/NĐ-CP, sửa bởi 154/2018 và 36/2026 Điều 11: b) Ban hành và thực hiện quy định về duy trì, bảo quản, sử dụng chuẩn đo lường, phương tiện đo để kiểm định, hiệu chuẩn, thử nghiệm bảo đảm tính liên kết chuẩn; biện pháp ngăn ngừa, phòng chống sự tác động làm thay đổi các đặc tính kỹ thuật đo lường chính của phương tiện đo, chuẩn đo lường trong quá trình sử dụng; quy định về nội dung, hình thức, in ấn, chế tạo, quản lý và sử dụng tem, dấu, giấy chứng nhận kiểm định,</t>
  </si>
  <si>
    <t>HV-276</t>
  </si>
  <si>
    <t>Cố ý xác nhận, ký hoặc tham gia phát hành kết quả hiệu chuẩn khi không trực tiếp thực hiện, không thực hiện đầy đủ nội dung hiệu chuẩn hoặc không có đủ căn cứ chuyên môn</t>
  </si>
  <si>
    <t>HV-277</t>
  </si>
  <si>
    <t>Thông đồng với tổ chức, cá nhân có liên quan để cấp hoặc hợp thức hóa kết quả hiệu chuẩn trái quy định</t>
  </si>
  <si>
    <t>HV-278</t>
  </si>
  <si>
    <t>Thực hiện hoạt động hiệu chuẩn khi chưa công bố năng lực hoặc công bố năng lực không đầy đủ theo quy định</t>
  </si>
  <si>
    <t>HV-279</t>
  </si>
  <si>
    <t>Không lập, không lưu giữ hoặc lưu giữ không đầy đủ hồ sơ, tài liệu, dữ liệu; không thực hiện chế độ báo cáo về hoạt động hiệu chuẩn theo quy định</t>
  </si>
  <si>
    <t>HV-280</t>
  </si>
  <si>
    <t>HV-281</t>
  </si>
  <si>
    <t>Tổ chức cung cấp dịch vụ thực hiện hiệu chuẩn ngoài phạm vi năng lực đã công bố</t>
  </si>
  <si>
    <t>HV-282</t>
  </si>
  <si>
    <t>Tổ chức được chỉ định thực hiện hiệu chuẩn ngoài phạm vi được chỉ định hoặc không tuân thủ văn bản kỹ thuật đo lường tương ứng</t>
  </si>
  <si>
    <t>Dự thảo VBHN Luật Đo lường sau sửa đổi 2026 – Điều 14; Nghị định 105/2016/NĐ-CP, sửa bởi 154/2018 và 36/2026 – Điều 3</t>
  </si>
  <si>
    <t>Dự thảo VBHN Luật Đo lường sau sửa đổi 2026 Điều 14: 6. Chuẩn công tác dùng trực tiếp để kiểm định phương tiện đo quy định tại khoản 2 Điều 16 phải được hiệu chuẩn tại tổ chức hiệu chuẩn được chỉ định và phải được công bố phù hợp với yêu cầu kỹ thuật đo lường.[18] | Nghị định 105/2016/NĐ-CP, sửa bởi 154/2018 và 36/2026 Điều 3: 2. Có đủ cơ sở vật chất, kỹ thuật (bao gồm chuẩn đo lường, phương tiện, điều kiện môi trường thực hiện kiểm định, hiệu chuẩn, thử nghiệm) theo yêu cầu của quy trình kiểm định, hiệu chuẩn, thử nghiệm tương ứng do tổ chức công bố áp dụng. Quy trình kiểm định, hiệu chuẩn, thử nghiệm phải phù hợp với hướng dẫn của Cơ quan nhà nước về đo lường có thẩm quyền thuộc Bộ Khoa học và Công nghệ hoặc khuyến nghị quốc tế của Tổ ch</t>
  </si>
  <si>
    <t>HV-283</t>
  </si>
  <si>
    <t>Không duy trì điều kiện về nhân lực, cơ sở vật chất, kỹ thuật, hệ thống quản lý hoặc khả năng liên kết chuẩn trong quá trình hoạt động hiệu chuẩn</t>
  </si>
  <si>
    <t>Dự thảo VBHN Luật Đo lường sau sửa đổi 2026 – Điều 13; Nghị định 105/2016/NĐ-CP, sửa bởi 154/2018 và 36/2026 – Điều 3</t>
  </si>
  <si>
    <t>Dự thảo VBHN Luật Đo lường sau sửa đổi 2026 Điều 13: 2. Có đủ nhân lực và cơ sở vật chất, kỹ thuật để thực hiện các hoạt động sau đây: | Nghị định 105/2016/NĐ-CP, sửa bởi 154/2018 và 36/2026 Điều 3: 2. Có đủ cơ sở vật chất, kỹ thuật (bao gồm chuẩn đo lường, phương tiện, điều kiện môi trường thực hiện kiểm định, hiệu chuẩn, thử nghiệm) theo yêu cầu của quy trình kiểm định, hiệu chuẩn, thử nghiệm tương ứng do tổ chức công bố áp dụng. Quy trình kiểm định, hiệu chuẩn, thử nghiệm phải phù hợp với hướng dẫn của Cơ quan nhà nước về đo lường có thẩm quyền thuộc Bộ Khoa học và Công nghệ hoặc khuyến nghị quốc tế của Tổ ch</t>
  </si>
  <si>
    <t>HV-284</t>
  </si>
  <si>
    <t>Thực hiện hiệu chuẩn bắt buộc đối với chuẩn công tác dùng trực tiếp để kiểm định phương tiện đo nhóm 2 khi chưa được chỉ định, quyết định chỉ định đã hết hiệu lực, bị đình chỉ hoặc bị chấm dứt hiệu lực</t>
  </si>
  <si>
    <t>Dự thảo VBHN Luật Đo lường sau sửa đổi 2026 – Điều 14; Nghị định 105/2016/NĐ-CP, sửa bởi 154/2018 và 36/2026 – Điều 8</t>
  </si>
  <si>
    <t>Dự thảo VBHN Luật Đo lường sau sửa đổi 2026 Điều 14: 6. Chuẩn công tác dùng trực tiếp để kiểm định phương tiện đo quy định tại khoản 2 Điều 16 phải được hiệu chuẩn tại tổ chức hiệu chuẩn được chỉ định và phải được công bố phù hợp với yêu cầu kỹ thuật đo lường.[18] | Nghị định 105/2016/NĐ-CP, sửa bởi 154/2018 và 36/2026 Điều 8: Giấy chứng nhận đăng ký đã cấp không còn hiệu lực khi bị chấm dứt hiệu lực. Trình tự, thủ tục chấm dứt hiệu lực của giấy chứng nhận đăng ký thực hiện như sau:</t>
  </si>
  <si>
    <t>HV-285</t>
  </si>
  <si>
    <t>Cấp, phát hành kết quả hiệu chuẩn khi không thực hiện hiệu chuẩn hoặc cấp, phát hành kết quả hiệu chuẩn không đúng sự thật</t>
  </si>
  <si>
    <t>HV-286</t>
  </si>
  <si>
    <t>Vi phạm về hoạt động thử nghiệm phương tiện đo, chuẩn đo lường</t>
  </si>
  <si>
    <t>Thực hiện thử nghiệm ngoài lĩnh vực chuyên môn được bồi dưỡng, tập huấn hoặc ngoài phạm vi được phân công theo quy định</t>
  </si>
  <si>
    <t>Điều 36</t>
  </si>
  <si>
    <t>Dự thảo VBHN Luật Đo lường sau sửa đổi 2026 – Điều 36</t>
  </si>
  <si>
    <t>Dự thảo VBHN Luật Đo lường sau sửa đổi 2026 Điều 36: a) Thực hiện kiểm định, hiệu chuẩn, thử nghiệm theo quy định của pháp luật trong phạm vi lĩnh vực đã công bố;[28]</t>
  </si>
  <si>
    <t>HV-287</t>
  </si>
  <si>
    <t>Không tuân thủ quy trình, phương pháp hoặc yêu cầu kỹ thuật khi thực hiện thử nghiệm</t>
  </si>
  <si>
    <t>Nghị định 105/2016/NĐ-CP, sửa bởi 154/2018 và 36/2026 – Điều 11; Dự thảo VBHN Luật Đo lường sau sửa đổi 2026 – Điều 23</t>
  </si>
  <si>
    <t>Nghị định 105/2016/NĐ-CP, sửa bởi 154/2018 và 36/2026 Điều 11: b) Tuân thủ đúng trình tự, thủ tục quy định tại quy trình kiểm định, hiệu chuẩn, thử nghiệm và chịu trách nhiệm về kết quả kiểm định, hiệu chuẩn, thử nghiệm đã thực hiện; | Dự thảo VBHN Luật Đo lường sau sửa đổi 2026 Điều 23: 1. Việc thử nghiệm do tổ chức thử nghiệm thực hiện để xác định một hoặc một số đặc tính kỹ thuật đo lường của phương tiện đo, chuẩn đo lường.</t>
  </si>
  <si>
    <t>HV-288</t>
  </si>
  <si>
    <t>Không ghi chép, lập, lưu giữ hoặc chuyển giao đầy đủ hồ sơ, tài liệu, dữ liệu về việc thử nghiệm đã thực hiện</t>
  </si>
  <si>
    <t>HV-289</t>
  </si>
  <si>
    <t>Sử dụng, quản lý giấy chứng nhận, kết quả, dấu hoặc ghi nhận thử nghiệm không đúng quy định</t>
  </si>
  <si>
    <t>HV-290</t>
  </si>
  <si>
    <t>Cố ý xác nhận, ký hoặc tham gia phát hành kết quả thử nghiệm khi không trực tiếp thực hiện, không thực hiện đầy đủ nội dung thử nghiệm hoặc không có đủ căn cứ chuyên môn</t>
  </si>
  <si>
    <t>Nghị định 105/2016/NĐ-CP, sửa bởi 154/2018 và 36/2026 – Điều 3; Dự thảo VBHN Luật Đo lường sau sửa đổi 2026 – Điều 23</t>
  </si>
  <si>
    <t>Nghị định 105/2016/NĐ-CP, sửa bởi 154/2018 và 36/2026 Điều 3: c) Nhân viên kiểm định, hiệu chuẩn, thử nghiệm phải tuân thủ quy trình kiểm định, hiệu chuẩn, thử nghiệm đã công bố áp dụng và chịu trách nhiệm về tính chính xác của kết quả kiểm định, hiệu chuẩn, thử nghiệm đã thực hiện. | Dự thảo VBHN Luật Đo lường sau sửa đổi 2026 Điều 23: 1. Việc thử nghiệm do tổ chức thử nghiệm thực hiện để xác định một hoặc một số đặc tính kỹ thuật đo lường của phương tiện đo, chuẩn đo lường.</t>
  </si>
  <si>
    <t>HV-291</t>
  </si>
  <si>
    <t>Thông đồng với tổ chức, cá nhân có liên quan để cấp hoặc hợp thức hóa kết quả thử nghiệm trái quy định</t>
  </si>
  <si>
    <t>Nghị định 105/2016/NĐ-CP, sửa bởi 154/2018 và 36/2026 Điều 3: c) Nhân viên kiểm định, hiệu chuẩn, thử nghiệm phải tuân thủ quy trình kiểm định, hiệu chuẩn, thử nghiệm đã công bố áp dụng và chịu trách nhiệm về tính chính xác của kết quả kiểm định, hiệu chuẩn, thử nghiệm đã thực hiện.</t>
  </si>
  <si>
    <t>HV-292</t>
  </si>
  <si>
    <t>Thực hiện hoạt động thử nghiệm khi chưa công bố năng lực hoặc công bố năng lực không đầy đủ theo quy định</t>
  </si>
  <si>
    <t>HV-293</t>
  </si>
  <si>
    <t>Không lập, không lưu giữ hoặc lưu giữ không đầy đủ hồ sơ, tài liệu, dữ liệu; không thực hiện chế độ báo cáo về hoạt động thử nghiệm theo quy định</t>
  </si>
  <si>
    <t>Dự thảo VBHN Luật Đo lường sau sửa đổi 2026 Điều 48: đ) Yêu cầu tổ chức kiểm định, hiệu chuẩn, thử nghiệm tạm dừng hoạt động kiểm định, hiệu chuẩn, thử nghiệm không phù hợp và thực hiện ngay biện pháp khắc phục.</t>
  </si>
  <si>
    <t>HV-294</t>
  </si>
  <si>
    <t>HV-295</t>
  </si>
  <si>
    <t>Tổ chức cung cấp dịch vụ thực hiện thử nghiệm ngoài phạm vi năng lực đã công bố</t>
  </si>
  <si>
    <t>Nghị định 105/2016/NĐ-CP, sửa bởi 154/2018 và 36/2026 – Điều 3; Dự thảo VBHN Luật Đo lường sau sửa đổi 2026 – Điều 25</t>
  </si>
  <si>
    <t>Nghị định 105/2016/NĐ-CP, sửa bởi 154/2018 và 36/2026 Điều 3: b) Người đứng đầu tổ chức cung cấp dịch vụ kiểm định, hiệu chuẩn, thử nghiệm phải tuân thủ hệ thống quản lý đã thiết lập, quy trình kiểm định, hiệu chuẩn, thử nghiệm đã công bố áp dụng và chịu trách nhiệm về tính chính xác của kết quả kiểm định, hiệu chuẩn, thử nghiệm đã thực hiện; | Dự thảo VBHN Luật Đo lường sau sửa đổi 2026 Điều 25: 1. Tổ chức cung cấp dịch vụ kiểm định, hiệu chuẩn, thử nghiệm phương tiện đo nhóm 1, chuẩn đo lường không dùng trực tiếp để kiểm định phương tiện đo nhóm 2 công bố về năng lực và chịu trách nhiệm trước pháp luật về kết quả kiểm định, hiệu chuẩn, thử nghiệm</t>
  </si>
  <si>
    <t>HV-296</t>
  </si>
  <si>
    <t>Tổ chức được chỉ định thực hiện thử nghiệm ngoài phạm vi được chỉ định hoặc không tuân thủ văn bản kỹ thuật đo lường tương ứng</t>
  </si>
  <si>
    <t>Dự thảo VBHN Luật Đo lường sau sửa đổi 2026 – Điều 20; Nghị định 105/2016/NĐ-CP, sửa bởi 154/2018 và 36/2026 – Điều 11</t>
  </si>
  <si>
    <t>Dự thảo VBHN Luật Đo lường sau sửa đổi 2026 Điều 20: 2. Việc thử nghiệm mẫu phương tiện đo để phê duyệt phải được thực hiện tại tổ chức thử nghiệm được chỉ định. | Nghị định 105/2016/NĐ-CP, sửa bởi 154/2018 và 36/2026 Điều 11: b) Tuân thủ đúng trình tự, thủ tục quy định tại quy trình kiểm định, hiệu chuẩn, thử nghiệm và chịu trách nhiệm về kết quả kiểm định, hiệu chuẩn, thử nghiệm đã thực hiện;</t>
  </si>
  <si>
    <t>HV-297</t>
  </si>
  <si>
    <t>Không duy trì điều kiện về nhân lực, cơ sở vật chất, kỹ thuật, hệ thống quản lý hoặc khả năng liên kết chuẩn trong quá trình hoạt động thử nghiệm</t>
  </si>
  <si>
    <t>HV-298</t>
  </si>
  <si>
    <t>Thực hiện thử nghiệm bắt buộc đối với mẫu phương tiện đo nhóm 2 hoặc đối tượng đo lường thuộc diện thử nghiệm bắt buộc khi chưa được chỉ định, quyết định chỉ định đã hết hiệu lực, bị đình chỉ hoặc bị chấm dứt hiệu lực</t>
  </si>
  <si>
    <t>Dự thảo VBHN Luật Đo lường sau sửa đổi 2026 – Điều 25; Nghị định 105/2016/NĐ-CP, sửa bởi 154/2018 và 36/2026 – Điều 3</t>
  </si>
  <si>
    <t>Dự thảo VBHN Luật Đo lường sau sửa đổi 2026 Điều 25: 1. Tổ chức cung cấp dịch vụ kiểm định, hiệu chuẩn, thử nghiệm phương tiện đo nhóm 1, chuẩn đo lường không dùng trực tiếp để kiểm định phương tiện đo nhóm 2 công bố về năng lực và chịu trách nhiệm trước pháp luật về kết quả kiểm định, hiệu chuẩn, thử nghiệm | Nghị định 105/2016/NĐ-CP, sửa bởi 154/2018 và 36/2026 Điều 3: c) Nhân viên kiểm định, hiệu chuẩn, thử nghiệm phải tuân thủ quy trình kiểm định, hiệu chuẩn, thử nghiệm đã công bố áp dụng và chịu trách nhiệm về tính chính xác của kết quả kiểm định, hiệu chuẩn, thử nghiệm đã thực hiện.</t>
  </si>
  <si>
    <t>HV-299</t>
  </si>
  <si>
    <t>Cấp, phát hành kết quả thử nghiệm khi không thực hiện thử nghiệm hoặc cấp, phát hành kết quả thử nghiệm không đúng sự thật</t>
  </si>
  <si>
    <t>Nghị định 105/2016/NĐ-CP, sửa bởi 154/2018 và 36/2026 – Điều 3; Dự thảo VBHN Luật Đo lường sau sửa đổi 2026 – Điều 20</t>
  </si>
  <si>
    <t>Nghị định 105/2016/NĐ-CP, sửa bởi 154/2018 và 36/2026 Điều 3: c) Nhân viên kiểm định, hiệu chuẩn, thử nghiệm phải tuân thủ quy trình kiểm định, hiệu chuẩn, thử nghiệm đã công bố áp dụng và chịu trách nhiệm về tính chính xác của kết quả kiểm định, hiệu chuẩn, thử nghiệm đã thực hiện. | Dự thảo VBHN Luật Đo lường sau sửa đổi 2026 Điều 20: 2. Việc thử nghiệm mẫu phương tiện đo để phê duyệt phải được thực hiện tại tổ chức thử nghiệm được chỉ định.</t>
  </si>
  <si>
    <t>HV-300</t>
  </si>
  <si>
    <t>Vi phạm về dấu kiểm định, tem, niêm phong, ký hiệu, ghi nhận đo lường</t>
  </si>
  <si>
    <t>Không thực hiện việc thu hồi, hủy bỏ dấu kiểm định, tem, niêm phong, ký hiệu, ghi nhận đo lường theo quy định khi không còn giá trị sử dụng</t>
  </si>
  <si>
    <t>HV-301</t>
  </si>
  <si>
    <t>Tự ý tháo gỡ, thay đổi, che lấp, làm mất khả năng nhận biết của dấu kiểm định, tem, niêm phong, ký hiệu, ghi nhận đo lường mà không thuộc trường hợp pháp luật cho phép</t>
  </si>
  <si>
    <t>HV-302</t>
  </si>
  <si>
    <t>Thông đồng với tổ chức, cá nhân khác để gắn, dán, sử dụng, viện dẫn dấu kiểm định, tem, niêm phong, ký hiệu, ghi nhận đo lường trái quy định</t>
  </si>
  <si>
    <t>HV-303</t>
  </si>
  <si>
    <t>Vi phạm về định lượng đối với hàng đóng gói sẵn</t>
  </si>
  <si>
    <t>Không ghi lượng của hàng đóng gói sẵn trên nhãn theo quy định</t>
  </si>
  <si>
    <t>Điều 39</t>
  </si>
  <si>
    <t>Dự thảo VBHN Luật Đo lường sau sửa đổi 2026 – Điều 39; Nghị định 86/2012/NĐ-CP – Điều 8</t>
  </si>
  <si>
    <t>Dự thảo VBHN Luật Đo lường sau sửa đổi 2026 Điều 39: c) Bảo đảm lượng của hàng đóng gói sẵn đáp ứng yêu cầu kỹ thuật đo lường theo quy định; | Nghị định 86/2012/NĐ-CP Điều 8: 1. Thu lợi bất chính từ sản xuất, nhập khẩu, bán hàng đóng gói sẵn mà lượng của hàng đóng gói sẵn đó có giá trị trung bình nhỏ hơn giá trị trung bình cho phép theo yêu cầu kỹ thuật đo lường do tổ chức, cá nhân công bố hoặc do Bộ trưởng Bộ Khoa học và Công nghệ quy định;</t>
  </si>
  <si>
    <t>HV-304</t>
  </si>
  <si>
    <t>sản xuất, nhập khẩu, lưu thông, buôn bán hàng đóng gói sẵn không bảo đảm yêu cầu kỹ thuật đo lường theo quy định</t>
  </si>
  <si>
    <t>HV-305</t>
  </si>
  <si>
    <t>Cố ý đóng gói, ghi định lượng, cung cấp hoặc đưa ra lưu thông hàng đóng gói sẵn không đúng với lượng thực có nhằm trục lợi</t>
  </si>
  <si>
    <t>HV-306</t>
  </si>
  <si>
    <t>Cố ý làm sai lệch thông tin định lượng, kết quả kiểm tra định lượng, hồ sơ, tài liệu, dữ liệu liên quan đến hàng đóng gói sẵn</t>
  </si>
  <si>
    <t>Dự thảo VBHN Luật Đo lường sau sửa đổi 2026 – Điều 39; Nghị định 86/2012/NĐ-CP – Điều 17</t>
  </si>
  <si>
    <t>Dự thảo VBHN Luật Đo lường sau sửa đổi 2026 Điều 39: c) Bảo đảm lượng của hàng đóng gói sẵn đáp ứng yêu cầu kỹ thuật đo lường theo quy định; | Nghị định 86/2012/NĐ-CP Điều 17: c) Cơ quan quản lý thị trường phối hợp với cơ quan thực hiện kiểm tra, các cơ quan có liên quan khi có yêu cầu trong việc kiểm tra nhà nước về đo lường đối với phép đo, phương tiện đo, chuẩn đo lường, lượng của hàng đóng gói sẵn; chủ trì giám sát tổ chức, cá nhân có hành vi vi phạm trong việc thực hiện quyết định của cơ quan thực hiện kiểm tra, cơ quan khác có thẩm quyền đối với phép đo, phương tiện đo, chuẩn đo lườn</t>
  </si>
  <si>
    <t>HV-307</t>
  </si>
  <si>
    <t>Tiếp tục sản xuất, nhập khẩu, lưu thông, buôn bán hàng đóng gói sẵn vi phạm sau khi đã có yêu cầu bằng văn bản của cơ quan có thẩm quyền về việc đình chỉ, thu hồi, khắc phục hoặc xử lý</t>
  </si>
  <si>
    <t>Nghị định 86/2012/NĐ-CP – Điều 17; Dự thảo VBHN Luật Đo lường sau sửa đổi 2026 – Điều 48</t>
  </si>
  <si>
    <t>Nghị định 86/2012/NĐ-CP Điều 17: b) Trường hợp kết quả kiểm tra khẳng định phương tiện đo, hàng đóng gói sẵn nhập khẩu không phù hợp quy định, cơ quan thực hiện kiểm tra thông báo với tổ chức, cá nhân nhập khẩu và cơ quan hải quan. Tổ chức, cá nhân nhập khẩu chịu trách nhiệm báo cáo với cơ quan hải quan việc thực hiện biện pháp khắc phục vi phạm hoặc tái xuất phương tiện đo, hàng đóng gói sẵn đó. Trường hợp tổ chức, cá nhân thực hiện biện pháp khắc  | Dự thảo VBHN Luật Đo lường sau sửa đổi 2026 Điều 48: c) Yêu cầu tổ chức, cá nhân sản xuất, kinh doanh hàng đóng gói sẵn tạm dừng việc sản xuất, kinh doanh hàng hóa đó và thực hiện ngay biện pháp khắc phục;</t>
  </si>
  <si>
    <t>HV-308</t>
  </si>
  <si>
    <t>Vi phạm về thông tin kỹ thuật đo lường bắt buộc trên phương tiện đo, chuẩn đo lường</t>
  </si>
  <si>
    <t>Không ghi hoặc ghi không đầy đủ thông tin kỹ thuật đo lường bắt buộc trên phương tiện đo, chuẩn đo lường theo quy định</t>
  </si>
  <si>
    <t>HV-309</t>
  </si>
  <si>
    <t>Không cập nhật, điều chỉnh thông tin kỹ thuật đo lường bắt buộc khi có thay đổi theo quy định</t>
  </si>
  <si>
    <t>HV-310</t>
  </si>
  <si>
    <t>Sử dụng nhãn, tài liệu, phương tiện điện tử hoặc phương tiện khác để thể hiện thông tin kỹ thuật đo lường gây hiểu nhầm về đặc tính, khả năng hoặc tình trạng pháp lý của phương tiện đo, chuẩn đo lường</t>
  </si>
  <si>
    <t>HV-311</t>
  </si>
  <si>
    <t>Cố ý sử dụng nhãn, tài liệu, dữ liệu thể hiện thông tin kỹ thuật đo lường không đúng sự thật để đưa phương tiện đo, chuẩn đo lường ra thị trường hoặc đưa vào sử dụng</t>
  </si>
  <si>
    <t>HV-312</t>
  </si>
  <si>
    <t>Thông đồng với tổ chức, cá nhân khác để ghi, thể hiện, viện dẫn sai thông tin kỹ thuật đo lường bắt buộc</t>
  </si>
  <si>
    <t>HV-313</t>
  </si>
  <si>
    <t>Vi phạm về hồ sơ, tài liệu và dữ liệu đo lường</t>
  </si>
  <si>
    <t>Không lập, không lưu giữ hoặc lưu giữ không đầy đủ hồ sơ, tài liệu, dữ liệu đo lường theo quy định</t>
  </si>
  <si>
    <t>HV-314</t>
  </si>
  <si>
    <t>Không bảo đảm khả năng truy xuất, tra cứu, đối chiếu dữ liệu đo lường theo quy định</t>
  </si>
  <si>
    <t>Dự thảo VBHN Luật Đo lường sau sửa đổi 2026 – Điều 34a</t>
  </si>
  <si>
    <t>Dự thảo VBHN Luật Đo lường sau sửa đổi 2026 Điều 34a: b) Chuẩn hóa cấu trúc dữ liệu, bảo đảm khả năng liên thông, chia sẻ và khai thác giữa các cơ sở dữ liệu có liên quan;</t>
  </si>
  <si>
    <t>HV-315</t>
  </si>
  <si>
    <t>Không cung cấp hoặc cung cấp không đầy đủ hồ sơ, tài liệu, dữ liệu đo lường theo yêu cầu hợp pháp của cơ quan có thẩm quyền</t>
  </si>
  <si>
    <t>Nghị định 105/2016/NĐ-CP, sửa bởi 154/2018 và 36/2026 – Điều 8; Dự thảo VBHN Luật Đo lường sau sửa đổi 2026 – Điều 34b</t>
  </si>
  <si>
    <t>Nghị định 105/2016/NĐ-CP, sửa bởi 154/2018 và 36/2026 Điều 8: d) Giả mạo hoặc cung cấp thông tin không trung thực các tài liệu trong hồ sơ đề nghị cấp lại giấy chứng nhận đăng ký; | Dự thảo VBHN Luật Đo lường sau sửa đổi 2026 Điều 34b: 4. Tổ chức, cá nhân tham gia hoạt động đo lường có trách nhiệm cung cấp, cập nhật thông tin, dữ liệu theo quy định của pháp luật và có quyền khai thác, sử dụng theo quy định</t>
  </si>
  <si>
    <t>HV-316</t>
  </si>
  <si>
    <t>Không bảo đảm tính toàn vẹn, chính xác, trung thực của dữ liệu đo lường trong môi trường số theo quy định</t>
  </si>
  <si>
    <t>HV-317</t>
  </si>
  <si>
    <t>Can thiệp, sửa đổi, che giấu, xóa hoặc làm mất dữ liệu đo lường mà không thuộc trường hợp pháp luật cho phép</t>
  </si>
  <si>
    <t>HV-318</t>
  </si>
  <si>
    <t>Không thực hiện đầy đủ việc sao lưu, bảo mật, bảo đảm an toàn dữ liệu đo lường theo quy định</t>
  </si>
  <si>
    <t>HV-319</t>
  </si>
  <si>
    <t>Cố ý sử dụng dữ liệu đo lường giả hoặc bị làm sai lệch để xác lập, thực hiện, chứng minh kết quả đo, nghĩa vụ thanh toán hoặc nghĩa vụ khác</t>
  </si>
  <si>
    <t>Dự thảo VBHN Luật Đo lường sau sửa đổi 2026 Điều 38: 2. Tổ chức, cá nhân sử dụng phương tiện đo, chuẩn đo lường có các nghĩa vụ sau đây:</t>
  </si>
  <si>
    <t>HV-320</t>
  </si>
  <si>
    <t>Nhãn, truy xuất nguồn gốc, dữ liệu và mã định danh</t>
  </si>
  <si>
    <t>Vi phạm về ghi nhãn hàng hóa và nhãn điện tử hàng hóa của tổ chức, cá nhân sản xuất, nhập khẩu</t>
  </si>
  <si>
    <t>Không ghi nhãn hàng hóa hoặc không cung cấp nhãn điện tử hàng hóa trong trường hợp pháp luật quy định bắt buộc phải thực hiện</t>
  </si>
  <si>
    <t>Nghị định 37/2026/NĐ-CP – Điều 52; Luật Chất lượng sản phẩm, hàng hóa (VBHN, sửa đổi 2025) – Điều 28</t>
  </si>
  <si>
    <t>Nghị định 37/2026/NĐ-CP Điều 52: 1. Tổ chức, cá nhân chịu trách nhiệm ghi nhãn hàng hóa được sử dụng nhãn điện tử để thể hiện một phần hoặc toàn bộ nội dung bắt buộc, trừ trường hợp quy định tại khoản 2 Điều 42 và pháp luật chuyên ngành quy định bắt buộc ghi bằng nhãn vật lý. Việc sử dụng nhãn điện tử phải bảo đảm đáp ứng các yêu cầu về truy cập, lưu trữ và minh bạch thông tin theo quy định tại Chương này. | Luật Chất lượng sản phẩm, hàng hóa (VBHN, sửa đổi 2025) Điều 28: b) Công bố tiêu chuẩn áp dụng theo quy định tại Điều 23 của Luật này; thực hiện ghi nhãn hàng hóa, nhãn điện tử hoặc hộ chiếu số của sản phẩm; thể hiện các thông tin về truy xuất nguồn gốc, mã số, mã vạch cho sản phẩm theo quy định của pháp luật về nhãn hàng hóa và truy xuất nguồn gốc;</t>
  </si>
  <si>
    <t>HV-321</t>
  </si>
  <si>
    <t>Hàng hóa nhập khẩu có nhãn gốc bằng tiếng nước ngoài, nhưng không có nhãn phụ bằng tiếng Việt Nam theo quy định</t>
  </si>
  <si>
    <t>Nghị định 37/2026/NĐ-CP – Điều 42</t>
  </si>
  <si>
    <t>Nghị định 37/2026/NĐ-CP Điều 42: Đối với hàng hóa nhập khẩu vào Việt Nam có nhãn gốc tiếng nước ngoài theo quy định tại các điểm a, b, c khoản 2 Điều này, tổ chức, cá nhân nhập khẩu phải thực hiện việc bổ sung nhãn hàng hóa ghi bằng tiếng Việt theo quy định tại khoản 1 Điều này trước khi đưa hàng hóa vào lưu thông tại thị trường Việt Nam.</t>
  </si>
  <si>
    <t>HV-322</t>
  </si>
  <si>
    <t>Không cập nhật, điều chỉnh nội dung nhãn hàng hóa hoặc nhãn điện tử khi có thay đổi thông tin bắt buộc phải thể hiện theo quy định</t>
  </si>
  <si>
    <t>Nghị định 37/2026/NĐ-CP Điều 52: 6. Tổ chức, cá nhân chịu trách nhiệm ghi nhãn hàng hóa bảo đảm khả năng truy cập, nội dung ghi nhãn điện tử luôn được truy cập ngay, cung cấp đầy đủ nội dung ghi nhãn điện tử cho người tiêu dùng khi lựa chọn mua hàng hóa. Việc kết nối và đồng bộ thông tin dữ liệu về nhãn hàng hóa với Cơ sở dữ liệu nhãn điện tử quốc gia tại khoản 2 Điều này phải bảo đảm các thông tin dữ liệu về nhãn hàng hóa tương ứng với các trường t | Luật Chất lượng sản phẩm, hàng hóa (VBHN, sửa đổi 2025) Điều 28: b) Công bố tiêu chuẩn áp dụng theo quy định tại Điều 23 của Luật này; thực hiện ghi nhãn hàng hóa, nhãn điện tử hoặc hộ chiếu số của sản phẩm; thể hiện các thông tin về truy xuất nguồn gốc, mã số, mã vạch cho sản phẩm theo quy định của pháp luật về nhãn hàng hóa và truy xuất nguồn gốc;</t>
  </si>
  <si>
    <t>HV-323</t>
  </si>
  <si>
    <t>Thiết lập, cung cấp hoặc duy trì nhãn điện tử nhưng không bảo đảm khả năng truy cập, tra cứu trong điều kiện sử dụng bình thường theo quy định</t>
  </si>
  <si>
    <t>Nghị định 37/2026/NĐ-CP – Điều 52</t>
  </si>
  <si>
    <t>Nghị định 37/2026/NĐ-CP Điều 52: 6. Tổ chức, cá nhân chịu trách nhiệm ghi nhãn hàng hóa bảo đảm khả năng truy cập, nội dung ghi nhãn điện tử luôn được truy cập ngay, cung cấp đầy đủ nội dung ghi nhãn điện tử cho người tiêu dùng khi lựa chọn mua hàng hóa. Việc kết nối và đồng bộ thông tin dữ liệu về nhãn hàng hóa với Cơ sở dữ liệu nhãn điện tử quốc gia tại khoản 2 Điều này phải bảo đảm các thông tin dữ liệu về nhãn hàng hóa tương ứng với các trường t</t>
  </si>
  <si>
    <t>HV-324</t>
  </si>
  <si>
    <t>Không bảo đảm sự thống nhất giữa nhãn hàng hóa, nhãn điện tử và hồ sơ, tài liệu kỹ thuật liên quan đến sản phẩm, hàng hóa</t>
  </si>
  <si>
    <t>HV-325</t>
  </si>
  <si>
    <t>Cố ý ghi, thể hiện hoặc duy trì thông tin sai sự thật trên nhãn hàng hóa hoặc nhãn điện tử hàng hóa</t>
  </si>
  <si>
    <t>HV-326</t>
  </si>
  <si>
    <t>Tiếp tục sử dụng nhãn hàng hóa hoặc nhãn điện tử vi phạm sau khi đã có yêu cầu bằng văn bản của cơ quan có thẩm quyền về việc chấm dứt, cải chính, thu hồi hoặc khắc phục</t>
  </si>
  <si>
    <t>HV-327</t>
  </si>
  <si>
    <t>Cố ý dán nhãn, thay nhãn, đóng gói lại, thể hiện nhãn phụ hoặc nhãn điện tử nhằm hợp thức hóa nguồn gốc, xuất xứ, tình trạng chất lượng, tình trạng hợp chuẩn, hợp quy hoặc điều kiện lưu thông của sản phẩm, hàng hóa</t>
  </si>
  <si>
    <t>Luật Chất lượng sản phẩm, hàng hóa (VBHN, sửa đổi 2025) – Điều 28; Nghị định 37/2026/NĐ-CP – Điều 52</t>
  </si>
  <si>
    <t>Luật Chất lượng sản phẩm, hàng hóa (VBHN, sửa đổi 2025) Điều 28: b) Công bố tiêu chuẩn áp dụng theo quy định tại Điều 23 của Luật này; thực hiện ghi nhãn hàng hóa, nhãn điện tử hoặc hộ chiếu số của sản phẩm; thể hiện các thông tin về truy xuất nguồn gốc, mã số, mã vạch cho sản phẩm theo quy định của pháp luật về nhãn hàng hóa và truy xuất nguồn gốc; | Nghị định 37/2026/NĐ-CP Điều 52: 6. Tổ chức, cá nhân chịu trách nhiệm ghi nhãn hàng hóa bảo đảm khả năng truy cập, nội dung ghi nhãn điện tử luôn được truy cập ngay, cung cấp đầy đủ nội dung ghi nhãn điện tử cho người tiêu dùng khi lựa chọn mua hàng hóa. Việc kết nối và đồng bộ thông tin dữ liệu về nhãn hàng hóa với Cơ sở dữ liệu nhãn điện tử quốc gia tại khoản 2 Điều này phải bảo đảm các thông tin dữ liệu về nhãn hàng hóa tương ứng với các trường t</t>
  </si>
  <si>
    <t>HV-328</t>
  </si>
  <si>
    <t>Vi phạm về kinh doanh hàng hóa có nhãn hàng hóa hoặc nhãn điện tử hàng hóa không đúng quy định</t>
  </si>
  <si>
    <t>Kinh doanh hàng hóa có nhãn hàng hóa hoặc nhãn điện tử hàng hóa không đúng quy định khi đã biết hoặc phải biết hàng hóa có nhãn vi phạm</t>
  </si>
  <si>
    <t>HV-329</t>
  </si>
  <si>
    <t>kinh doanh hàng hóa có nhãn hàng hóa hoặc nhãn điện tử hàng hóa không đúng quy định sau khi đã được tổ chức, cá nhân chịu trách nhiệm về hàng hóa hoặc cơ quan có thẩm quyền thông báo về nội dung vi phạm nhưng chưa có yêu cầu bằng văn bản chấm dứt hành vi</t>
  </si>
  <si>
    <t>Điều 41</t>
  </si>
  <si>
    <t>Nghị định 37/2026/NĐ-CP – Điều 41; Luật Chất lượng sản phẩm, hàng hóa (VBHN, sửa đổi 2025) – Điều 34a</t>
  </si>
  <si>
    <t>Nghị định 37/2026/NĐ-CP Điều 41: Trường hợp tổ chức, cá nhân đặt gia công sản xuất sản phẩm, hàng hóa theo yêu cầu và tiêu chuẩn chất lượng của mình thì tổ chức, cá nhân đặt hàng có trách nhiệm ghi nhãn hàng hóa, chịu trách nhiệm về hàng hóa và nội dung ghi nhãn hàng hóa. Tổ chức, cá nhân thực hiện gia công được ghi nhãn theo yêu cầu của bên đặt hàng nhưng không phải là tổ chức, cá nhân chịu trách nhiệm về nhãn hàng hóa. | Luật Chất lượng sản phẩm, hàng hóa (VBHN, sửa đổi 2025) Điều 34a: 2. Tổ chức, cá nhân bán hàng có trách nhiệm bảo đảm chất lượng hàng hóa do mình cung cấp phù hợp với tiêu chuẩn công bố áp dụng, quy chuẩn kỹ thuật tương ứng và chịu sự kiểm tra chất lượng hàng hóa lưu thông trên thị trường theo nội dung quy định tại Điều 45 của Luật này.</t>
  </si>
  <si>
    <t>HV-330</t>
  </si>
  <si>
    <t>Cố ý che giấu, tháo gỡ, làm sai lệch, vô hiệu hóa hoặc làm mất khả năng truy cập của nhãn điện tử hàng hóa để tiếp tục kinh doanh hàng hóa vi phạm</t>
  </si>
  <si>
    <t>HV-331</t>
  </si>
  <si>
    <t>Vi phạm về truy xuất nguồn gốc sản phẩm, hàng hóa</t>
  </si>
  <si>
    <t>không thiết lập hệ thống truy xuất nguồn gốc đối với sản phẩm, hàng hóa thuộc trường hợp pháp luật quy định bắt buộc phải thực hiện truy xuất nguồn gốc</t>
  </si>
  <si>
    <t>Điều 27</t>
  </si>
  <si>
    <t>Nghị định 37/2026/NĐ-CP – Điều 27; Luật Chất lượng sản phẩm, hàng hóa (VBHN, sửa đổi 2025) – Điều 28</t>
  </si>
  <si>
    <t>Nghị định 37/2026/NĐ-CP Điều 27: 2. Chịu trách nhiệm trước pháp luật về dịch vụ, giải pháp cung cấp cho tổ chức, cá nhân liên quan đến truy xuất nguồn gốc sản phẩm, hàng hóa. Trường hợp tổ chức, cá nhân cung cấp dịch vụ, giải pháp truy xuất nguồn gốc sản phẩm, hàng hóa có nhu cầu kết nối với Cổng thông tin truy xuất nguồn gốc sản phẩm, hàng hóa quốc gia thì phối hợp với đơn vị vận hành để thực hiện, bảo đảm duy trì dữ liệu trên Cổng thông tin truy x | Luật Chất lượng sản phẩm, hàng hóa (VBHN, sửa đổi 2025) Điều 28: b) Công bố tiêu chuẩn áp dụng theo quy định tại Điều 23 của Luật này; thực hiện ghi nhãn hàng hóa, nhãn điện tử hoặc hộ chiếu số của sản phẩm; thể hiện các thông tin về truy xuất nguồn gốc, mã số, mã vạch cho sản phẩm theo quy định của pháp luật về nhãn hàng hóa và truy xuất nguồn gốc;</t>
  </si>
  <si>
    <t>HV-332</t>
  </si>
  <si>
    <t>Thiết lập hệ thống truy xuất nguồn gốc nhưng không đầy đủ thông tin theo quy định</t>
  </si>
  <si>
    <t>Điều 23</t>
  </si>
  <si>
    <t>Nghị định 37/2026/NĐ-CP – Điều 23; Luật Chất lượng sản phẩm, hàng hóa (VBHN, sửa đổi 2025) – Điều 28</t>
  </si>
  <si>
    <t>Nghị định 37/2026/NĐ-CP Điều 23: 6. Hệ thống truy xuất nguồn gốc sản phẩm, hàng hóa để kết nối với Cổng thông tin truy xuất nguồn gốc sản phẩm, hàng hóa quốc gia phải bao gồm tối thiểu các thông tin quy định tại khoản 5 Điều này. | Luật Chất lượng sản phẩm, hàng hóa (VBHN, sửa đổi 2025) Điều 28: b) Công bố tiêu chuẩn áp dụng theo quy định tại Điều 23 của Luật này; thực hiện ghi nhãn hàng hóa, nhãn điện tử hoặc hộ chiếu số của sản phẩm; thể hiện các thông tin về truy xuất nguồn gốc, mã số, mã vạch cho sản phẩm theo quy định của pháp luật về nhãn hàng hóa và truy xuất nguồn gốc;</t>
  </si>
  <si>
    <t>HV-333</t>
  </si>
  <si>
    <t>Không cập nhật, cập nhật không đầy đủ, không chính xác hoặc không kịp thời thông tin truy xuất nguồn gốc theo quy định</t>
  </si>
  <si>
    <t>Nghị định 37/2026/NĐ-CP – Điều 26</t>
  </si>
  <si>
    <t>Nghị định 37/2026/NĐ-CP Điều 26: 5. Trường hợp kết nối thông tin lên Cổng thông tin truy xuất nguồn gốc sản phẩm, hàng hóa quốc gia thì dữ liệu truy xuất nguồn gốc sản phẩm, hàng hóa quy định tại Nghị định này phải được cập nhật kịp thời theo các sự kiện theo dõi trọng yếu vào Cổng thông tin truy xuất nguồn gốc sản phẩm, hàng hóa quốc gia; tổ chức, cá nhân thực hiện, bảo đảm duy trì dữ liệu trên Cổng thông tin truy xuất nguồn gốc sản phẩm, hàng hóa</t>
  </si>
  <si>
    <t>HV-334</t>
  </si>
  <si>
    <t>Không bảo đảm khả năng truy xuất khi cơ quan có thẩm quyền yêu cầu</t>
  </si>
  <si>
    <t>Điều 32</t>
  </si>
  <si>
    <t>Nghị định 37/2026/NĐ-CP – Điều 32</t>
  </si>
  <si>
    <t>Nghị định 37/2026/NĐ-CP Điều 32: c) Bảo đảm khả năng truy cập và kết nối cơ sở dữ liệu truy xuất nguồn gốc với Cổng thông tin truy xuất nguồn gốc sản phẩm, hàng hóa quốc gia.</t>
  </si>
  <si>
    <t>HV-335</t>
  </si>
  <si>
    <t>Không lưu giữ hồ sơ, dữ liệu truy xuất nguồn gốc theo thời hạn quy định</t>
  </si>
  <si>
    <t>Nghị định 37/2026/NĐ-CP – Điều 32; Luật Chất lượng sản phẩm, hàng hóa (VBHN, sửa đổi 2025) – Điều 28</t>
  </si>
  <si>
    <t>Nghị định 37/2026/NĐ-CP Điều 32: c) Bảo đảm khả năng truy cập và kết nối cơ sở dữ liệu truy xuất nguồn gốc với Cổng thông tin truy xuất nguồn gốc sản phẩm, hàng hóa quốc gia. | Luật Chất lượng sản phẩm, hàng hóa (VBHN, sửa đổi 2025) Điều 28: đ) Lưu giữ hồ sơ, tài liệu về chất lượng sản phẩm, kết quả đánh giá sự phù hợp, hồ sơ công bố hợp quy, công bố hợp chuẩn theo quy định của pháp luật để phục vụ truy xuất nguồn gốc, kiểm tra sau lưu thông trên thị trường.</t>
  </si>
  <si>
    <t>HV-336</t>
  </si>
  <si>
    <t>Cố ý cung cấp thông tin truy xuất nguồn gốc sai sự thật hoặc sử dụng thông tin truy xuất nguồn gốc để gây nhầm lẫn về nguồn gốc, xuất xứ, lộ trình hoặc trạng thái kiểm soát của sản phẩm, hàng hóa</t>
  </si>
  <si>
    <t>Nghị định 37/2026/NĐ-CP – Điều 27; Luật Chất lượng sản phẩm, hàng hóa (VBHN, sửa đổi 2025) – Điều 8</t>
  </si>
  <si>
    <t>Nghị định 37/2026/NĐ-CP Điều 27: 1. Các tổ chức, cá nhân cung cấp dịch vụ, giải pháp truy xuất nguồn gốc sản phẩm, hàng hóa phải kết nối, chia sẻ dữ liệu với Cổng thông tin truy xuất nguồn gốc sản phẩm, hàng hóa quốc gia nhằm bảo đảm công tác quản lý nhà nước về truy xuất nguồn gốc. | Luật Chất lượng sản phẩm, hàng hóa (VBHN, sửa đổi 2025) Điều 8: 9.[14] Thông tin, quảng cáo sai sự thật hoặc có hành vi gian dối về chất lượng, nguồn gốc và xuất xứ sản phẩm, hàng hóa; kinh doanh sản phẩm, hàng hóa không phù hợp tiêu chuẩn công bố áp dụng, quy chuẩn kỹ thuật tương ứng, không rõ nguồn gốc, xuất xứ, đặc biệt trên nền tảng số phục vụ giao dịch điện tử, gây nhầm lẫn hoặc lừa dối người tiêu dùng.</t>
  </si>
  <si>
    <t>HV-337</t>
  </si>
  <si>
    <t>Vi phạm về hộ chiếu số của sản phẩm</t>
  </si>
  <si>
    <t>không thiết lập hoặc không duy trì hộ chiếu số của sản phẩm trong trường hợp pháp luật quy định bắt buộc phải thực hiện</t>
  </si>
  <si>
    <t>Điều 34</t>
  </si>
  <si>
    <t>Nghị định 37/2026/NĐ-CP – Điều 34; Luật Chất lượng sản phẩm, hàng hóa (VBHN, sửa đổi 2025) – Điều 28</t>
  </si>
  <si>
    <t>Nghị định 37/2026/NĐ-CP Điều 34: 1. Trong trường hợp áp dụng hộ chiếu số đối với sản phẩm, hàng hóa, tổ chức, cá nhân sản xuất, nhập khẩu, kinh doanh hàng hóa thiết lập, duy trì hộ chiếu số của sản phẩm theo quy định tại khoản 2 và khoản 3 Điều này và cập nhật thông tin kịp thời khi có thay đổi liên quan đến nguồn gốc, chất lượng hoặc tiêu chuẩn, quy chuẩn kỹ thuật của sản phẩm, hàng hóa, bảo đảm tính chính xác, trung thực, bảo mật thông tin trong h | Luật Chất lượng sản phẩm, hàng hóa (VBHN, sửa đổi 2025) Điều 28: b) Công bố tiêu chuẩn áp dụng theo quy định tại Điều 23 của Luật này; thực hiện ghi nhãn hàng hóa, nhãn điện tử hoặc hộ chiếu số của sản phẩm; thể hiện các thông tin về truy xuất nguồn gốc, mã số, mã vạch cho sản phẩm theo quy định của pháp luật về nhãn hàng hóa và truy xuất nguồn gốc;</t>
  </si>
  <si>
    <t>HV-338</t>
  </si>
  <si>
    <t>Thiết lập hộ chiếu số nhưng không đầy đủ thông tin theo quy định</t>
  </si>
  <si>
    <t>Nghị định 37/2026/NĐ-CP – Điều 34</t>
  </si>
  <si>
    <t>Nghị định 37/2026/NĐ-CP Điều 34: 1. Trong trường hợp áp dụng hộ chiếu số đối với sản phẩm, hàng hóa, tổ chức, cá nhân sản xuất, nhập khẩu, kinh doanh hàng hóa thiết lập, duy trì hộ chiếu số của sản phẩm theo quy định tại khoản 2 và khoản 3 Điều này và cập nhật thông tin kịp thời khi có thay đổi liên quan đến nguồn gốc, chất lượng hoặc tiêu chuẩn, quy chuẩn kỹ thuật của sản phẩm, hàng hóa, bảo đảm tính chính xác, trung thực, bảo mật thông tin trong h</t>
  </si>
  <si>
    <t>HV-339</t>
  </si>
  <si>
    <t>Không cập nhật, không đồng bộ, không bảo đảm tính chính xác, tính toàn vẹn, tính truy cập được của dữ liệu trong hộ chiếu số của sản phẩm</t>
  </si>
  <si>
    <t>HV-340</t>
  </si>
  <si>
    <t>Không bảo đảm khả năng kiểm tra, đối chiếu, xác thực thông tin trong hộ chiếu số khi cơ quan có thẩm quyền yêu cầu</t>
  </si>
  <si>
    <t>HV-341</t>
  </si>
  <si>
    <t>Cố ý sử dụng hộ chiếu số của sản phẩm để cung cấp thông tin sai sự thật, gây nhầm lẫn về nguồn gốc, thành phần, tình trạng pháp lý, tình trạng chất lượng hoặc vòng đời sản phẩm</t>
  </si>
  <si>
    <t>HV-342</t>
  </si>
  <si>
    <t>Vi phạm về quản lý, chia sẻ, sử dụng dữ liệu thông tin sản phẩm, hàng hóa trên nền tảng số</t>
  </si>
  <si>
    <t>Không thiết lập hoặc không duy trì dữ liệu theo cấu trúc, nội dung và thời hạn bắt buộc</t>
  </si>
  <si>
    <t>Nghị định 37/2026/NĐ-CP Điều 40: 3. Nội dung ghi trên nhãn phụ là nội dung dịch ra tiếng Việt từ các nội dung bắt buộc ghi trên nhãn gốc và bổ sung các nội dung bắt buộc khác còn thiếu theo tính chất của hàng hóa theo quy định tại Nghị định này. Tổ chức, cá nhân ghi nhãn phải chịu trách nhiệm về tính chính xác, trung thực của nội dung ghi. Nội dung ghi trên nhãn phụ gồm cả nội dung được ghi bổ sung không làm hiểu sai nội dung trên nhãn gốc và phải p</t>
  </si>
  <si>
    <t>HV-343</t>
  </si>
  <si>
    <t>Không cập nhật, cập nhật không đầy đủ, không chính xác hoặc không đúng thời hạn</t>
  </si>
  <si>
    <t>Nghị định 37/2026/NĐ-CP Điều 32: b) Thông tin kê khai phải trung thực, đầy đủ, cập nhật kịp thời;</t>
  </si>
  <si>
    <t>HV-344</t>
  </si>
  <si>
    <t>Không lưu trữ, báo cáo, đồng bộ hoặc chia sẻ dữ liệu theo nghĩa vụ pháp luật quy định</t>
  </si>
  <si>
    <t>Nghị định 37/2026/NĐ-CP – Điều 86; Luật Chất lượng sản phẩm, hàng hóa (VBHN, sửa đổi 2025) – Điều 6d</t>
  </si>
  <si>
    <t>Nghị định 37/2026/NĐ-CP Điều 86: Doanh nghiệp không thực hiện đầy đủ nghĩa vụ báo cáo hoặc cung cấp thông tin theo quy định. | Luật Chất lượng sản phẩm, hàng hóa (VBHN, sửa đổi 2025) Điều 6d: 4. Việc ứng dụng công nghệ số, nhãn điện tử, mã số, mã vạch và hệ thống truy xuất nguồn gốc phải bảo đảm an toàn, bảo mật dữ liệu trong toàn bộ quá trình thu thập, lưu trữ, xử lý và chia sẻ dữ liệu; phải tuân thủ nguyên tắc về bảo mật thông tin, quyền riêng tư và bảo vệ dữ liệu theo quy định của pháp luật.</t>
  </si>
  <si>
    <t>HV-345</t>
  </si>
  <si>
    <t>Chia sẻ, cung cấp, khai thác hoặc sử dụng dữ liệu sai thẩm quyền, sai mục đích hoặc sai phạm vi trong hoạt động quản lý chất lượng sản phẩm, hàng hóa</t>
  </si>
  <si>
    <t>Nghị định 37/2026/NĐ-CP – Điều 25</t>
  </si>
  <si>
    <t>Nghị định 37/2026/NĐ-CP Điều 25: c) Vận hành, duy trì, nâng cấp, quản trị Cổng thông tin truy xuất nguồn gốc sản phẩm, hàng hóa quốc gia; khai thác nền tảng quốc gia về định danh, xác thực và truy xuất nguồn gốc sản phẩm, hàng hóa phục vụ quản lý quản lý chất lượng sản phẩm, hàng hóa, cảnh báo rủi ro và hậu kiểm;</t>
  </si>
  <si>
    <t>HV-346</t>
  </si>
  <si>
    <t>Không cung cấp hoặc không giải trình dữ liệu thuộc nghĩa vụ phải cung cấp sau khi hết thời hạn ghi trong yêu cầu bằng văn bản hợp pháp</t>
  </si>
  <si>
    <t>HV-347</t>
  </si>
  <si>
    <t>Cung cấp dữ liệu không thống nhất với hồ sơ kỹ thuật, kết quả đánh giá sự phù hợp hoặc tình trạng thực tế của sản phẩm, hàng hóa</t>
  </si>
  <si>
    <t>Nghị định 37/2026/NĐ-CP Điều 75: Việc đánh giá năng lực thực tế tại tổ chức đánh giá sự phù hợp phải được thông báo bằng văn bản cho tổ chức đánh giá sự phù hợp đã nộp hồ sơ đăng ký biết. Chuyên gia hoặc ít nhất 01 thành viên đoàn đánh giá năng lực thực tế phải được đào tạo về hệ thống quản lý chất lượng tương ứng với từng loại hình tổ chức đánh giá sự phù hợp đăng ký chỉ định. Kết thúc việc đánh giá, chuyên gia hoặc đoàn đánh giá do cơ quan chỉ địn | Luật Chất lượng sản phẩm, hàng hóa (VBHN, sửa đổi 2025) Điều 63: 2. Tổ chức, cá nhân có sản phẩm, hàng hóa được đánh giá sự phù hợp có nghĩa vụ chứng minh kết quả sai và lỗi của tổ chức đánh giá sự phù hợp quy định tại khoản 1 Điều này.</t>
  </si>
  <si>
    <t>HV-348</t>
  </si>
  <si>
    <t>Cố ý sử dụng dữ liệu sai sự thật để hợp thức hóa chất lượng, nguồn gốc, tình trạng phù hợp hoặc điều kiện lưu thông</t>
  </si>
  <si>
    <t>Luật Chất lượng sản phẩm, hàng hóa (VBHN, sửa đổi 2025) – Điều 28</t>
  </si>
  <si>
    <t>Luật Chất lượng sản phẩm, hàng hóa (VBHN, sửa đổi 2025) Điều 28: đ) Lưu giữ hồ sơ, tài liệu về chất lượng sản phẩm, kết quả đánh giá sự phù hợp, hồ sơ công bố hợp quy, công bố hợp chuẩn theo quy định của pháp luật để phục vụ truy xuất nguồn gốc, kiểm tra sau lưu thông trên thị trường.</t>
  </si>
  <si>
    <t>HV-349</t>
  </si>
  <si>
    <t>Vi phạm về trách nhiệm của nền tảng số trung gian và tổ chức cung cấp dịch vụ liên quan</t>
  </si>
  <si>
    <t>Không kiểm tra, hiển thị hoặc lưu giữ thông tin nhận diện chủ thể kinh doanh và thông tin bắt buộc về sản phẩm, hàng hóa theo quy định</t>
  </si>
  <si>
    <t>Nghị định 37/2026/NĐ-CP – Điều 41</t>
  </si>
  <si>
    <t>Nghị định 37/2026/NĐ-CP Điều 41: c) Lưu trữ đầy đủ, an toàn và bảo mật dữ liệu về nhãn hàng hóa và các thông tin liên quan trong quá trình kinh doanh trên nền tảng, bao gồm thông tin về người bán, hợp đồng điện tử, chứng từ, hóa đơn, tài liệu chứng minh tính hợp pháp của nhãn hàng hóa, tài liệu công bố và chứng nhận chất lượng, cùng dữ liệu giao dịch. Thời hạn lưu trữ tối thiểu là 05 năm để phục vụ công tác thanh tra, kiểm tra, xử lý vi phạm và giải</t>
  </si>
  <si>
    <t>HV-350</t>
  </si>
  <si>
    <t>Không thiết lập cơ chế tiếp nhận, xử lý phản ánh, cảnh báo về sản phẩm, hàng hóa không bảo đảm chất lượng</t>
  </si>
  <si>
    <t>Luật Chất lượng sản phẩm, hàng hóa (VBHN, sửa đổi 2025) Điều 16: 17.[78] Thiết lập và duy trì hệ thống tiếp nhận phản ánh, khiếu nại về chất lượng sản phẩm, hàng hóa; phối hợp với tổ chức, cá nhân sản xuất, nhập khẩu để xử lý, giải quyết kịp thời theo quy định của pháp luật.</t>
  </si>
  <si>
    <t>HV-351</t>
  </si>
  <si>
    <t>Không cung cấp thông tin, dữ liệu thuộc quyền quản lý sau khi hết thời hạn ghi trong yêu cầu bằng văn bản hợp pháp của người có thẩm quyền</t>
  </si>
  <si>
    <t>HV-352</t>
  </si>
  <si>
    <t>Cung cấp dữ liệu sai lệch làm ảnh hưởng đến việc xác minh, xử lý</t>
  </si>
  <si>
    <t>Luật Chất lượng sản phẩm, hàng hóa (VBHN, sửa đổi 2025) Điều 34a: b) Việc quản lý phải bảo đảm minh bạch, có tính xác thực và khả năng xác minh, phù hợp với thông lệ quốc tế và không tạo rào cản thương mại không cần thiết;</t>
  </si>
  <si>
    <t>HV-353</t>
  </si>
  <si>
    <t>Không thực hiện quyết định tạm giữ, quyết định áp dụng biện pháp ngăn chặn, quyết định xử phạt hoặc quyết định áp dụng biện pháp khắc phục hậu quả có nội dung yêu cầu tạm dừng hiển thị, chào bán, giao dịch hoặc gỡ bỏ thông tin</t>
  </si>
  <si>
    <t>Nghị định 37/2026/NĐ-CP Điều 52: 7. Trường hợp sản phẩm bị thu hồi theo quyết định của cơ quan có thẩm quyền, trong nhãn điện tử hàng hóa phải hiển thị nội dung cảnh báo.</t>
  </si>
  <si>
    <t>HV-354</t>
  </si>
  <si>
    <t>Không dừng việc chào bán, giao dịch sản phẩm, hàng hóa đã được cơ quan có thẩm quyền xác định không phù hợp trong trường hợp pháp luật quy định trách nhiệm này</t>
  </si>
  <si>
    <t>Nghị định 37/2026/NĐ-CP – Điều 71; Luật Chất lượng sản phẩm, hàng hóa (VBHN, sửa đổi 2025) – Điều 18</t>
  </si>
  <si>
    <t>Nghị định 37/2026/NĐ-CP Điều 71: 1. Tổ chức đánh giá sự phù hợp đã đăng ký hoạt động và được cơ quan nhà nước có thẩm quyền chỉ định theo quy định tại Nghị định này được tham gia hoạt động đánh giá sự phù hợp đối với sản phẩm, hàng hóa có mức độ rủi ro cao thuộc trách nhiệm quản lý của các bộ quản lý ngành, lĩnh vực theo quy định tại Nghị định này. Việc chỉ định tổ chức đánh giá sự phù hợp được thực hiện đối với trường hợp quy chuẩn kỹ thuật quốc gi | Luật Chất lượng sản phẩm, hàng hóa (VBHN, sửa đổi 2025) Điều 18: 4. Hợp tác với tổ chức, cá nhân sản xuất, xuất khẩu, nhập khẩu, lưu thông trên thị trường và cơ quan có thẩm quyền trong việc thu hồi, xử lý sản phẩm, hàng hóa không an toàn hoặc không phù hợp với tiêu chuẩn công bố áp dụng, quy chuẩn kỹ thuật tương ứng hoặc quy định của luật khác về quản lý chất lượng sản phẩm, hàng hóa.</t>
  </si>
  <si>
    <t>HV-355</t>
  </si>
  <si>
    <t>Cố ý xóa, sửa, che giấu, làm sai lệch hoặc làm mất khả năng truy xuất dữ liệu thuộc nghĩa vụ phải lưu giữ</t>
  </si>
  <si>
    <t>HV-356</t>
  </si>
  <si>
    <t>Thông đồng để che giấu chủ thể kinh doanh, nguồn hàng hoặc dữ liệu giao dịch</t>
  </si>
  <si>
    <t>Điều 22</t>
  </si>
  <si>
    <t>Nghị định 37/2026/NĐ-CP – Điều 22</t>
  </si>
  <si>
    <t>Nghị định 37/2026/NĐ-CP Điều 22: 6. Trường hợp tổ chức, cá nhân sản xuất, kinh doanh, dịch vụ có nhu cầu kết nối với Cổng thông tin truy xuất nguồn gốc sản phẩm, hàng hóa quốc gia thì thực hiện theo quy định tại Nghị định này.</t>
  </si>
  <si>
    <t>HV-357</t>
  </si>
  <si>
    <t>Vi phạm về mã số, mã vạch, mã định danh sản phẩm, hàng hóa</t>
  </si>
  <si>
    <t>Sử dụng mã không đúng cấu trúc hoặc không đúng thông tin đã đăng ký, công bố</t>
  </si>
  <si>
    <t>Nghị định 37/2026/NĐ-CP Điều 28: b) Không công bố thông tin sai lệch về chủ sở hữu mã số, mã vạch hoặc đối tượng sử dụng mã số, mã vạch đã tuân thủ quy định;</t>
  </si>
  <si>
    <t>HV-358</t>
  </si>
  <si>
    <t>Không cập nhật thông tin trong thời hạn pháp luật quy định</t>
  </si>
  <si>
    <t>Nghị định 37/2026/NĐ-CP Điều 86: Cơ quan kiểm tra đối chiếu thông tin công bố hợp quy trên Cơ sở dữ liệu quốc gia về tiêu chuẩn, đo lường, chất lượng và cập nhật vào hệ thống giám sát chất lượng sản phẩm, hàng hóa quốc gia trong thời hạn 03 ngày làm việc kể từ khi tiếp nhận thông tin doanh nghiệp cung cấp; | Luật Chất lượng sản phẩm, hàng hóa (VBHN, sửa đổi 2025) Điều 10: 14.[30] Cập nhật, cung cấp thông tin về chất lượng sản phẩm, hàng hóa theo quy định của pháp luật hoặc khi có yêu cầu từ cơ quan có thẩm quyền.</t>
  </si>
  <si>
    <t>HV-359</t>
  </si>
  <si>
    <t>Không cung cấp hồ sơ, dữ liệu thuộc nghĩa vụ phải cung cấp sau khi hết thời hạn ghi trong yêu cầu bằng văn bản hợp pháp</t>
  </si>
  <si>
    <t>HV-360</t>
  </si>
  <si>
    <t>Sử dụng mã của tổ chức, cá nhân khác khi chưa được phép</t>
  </si>
  <si>
    <t>Nghị định 37/2026/NĐ-CP – Điều 29</t>
  </si>
  <si>
    <t>Nghị định 37/2026/NĐ-CP Điều 29: a) Tổ chức, cá nhân sản xuất, kinh doanh, dịch vụ chưa đăng ký sử dụng mã số, mã vạch;</t>
  </si>
  <si>
    <t>HV-361</t>
  </si>
  <si>
    <t>Sử dụng mã đã hết hiệu lực hoặc không phù hợp với sản phẩm, hàng hóa thực tế</t>
  </si>
  <si>
    <t>Nghị định 37/2026/NĐ-CP – Điều 66; Luật Chất lượng sản phẩm, hàng hóa (VBHN, sửa đổi 2025) – Điều 16</t>
  </si>
  <si>
    <t>Nghị định 37/2026/NĐ-CP Điều 66: c) Trường hợp sử dụng mã số, mã vạch, nhãn điện tử trên sản phẩm, hàng hóa hoặc bao bì sản phẩm, hàng hóa, phải tuân thủ theo quy định tại Điều 28 và Chương IV Nghị định này. | Luật Chất lượng sản phẩm, hàng hóa (VBHN, sửa đổi 2025) Điều 16: 11.[73] Hợp tác với tổ chức, cá nhân sản xuất, nhập khẩu thu hồi, xử lý sản phẩm, hàng hóa không phù hợp với tiêu chuẩn công bố áp dụng, quy chuẩn kỹ thuật tương ứng hoặc quy định của luật khác về quản lý chất lượng sản phẩm, hàng hóa.</t>
  </si>
  <si>
    <t>HV-362</t>
  </si>
  <si>
    <t>Sử dụng mã gây nhầm lẫn về chủ thể, nguồn gốc, xuất xứ, chất lượng hoặc tình trạng pháp lý</t>
  </si>
  <si>
    <t>HV-363</t>
  </si>
  <si>
    <t>Cố ý sử dụng mã sai sự thật để hợp thức hóa nguồn gốc, xuất xứ, chất lượng hoặc điều kiện lưu thông</t>
  </si>
  <si>
    <t>HV-364</t>
  </si>
  <si>
    <t>Tiếp tục sử dụng sau khi quyết định buộc chấm dứt, cải chính hoặc thu hồi đã có hiệu lực và đã hết thời hạn chấp hành</t>
  </si>
  <si>
    <t>HV-365</t>
  </si>
  <si>
    <t>Halal</t>
  </si>
  <si>
    <t>Vi phạm về quản lý chất lượng sản phẩm, dịch vụ Halal và hoạt động chứng nhận Halal</t>
  </si>
  <si>
    <t>Không lưu giữ hoặc không cung cấp đúng thời hạn bản tiêu chuẩn Halal đã công bố áp dụng và bản dịch hợp pháp trong trường hợp pháp luật yêu cầu</t>
  </si>
  <si>
    <t>Điều 6</t>
  </si>
  <si>
    <t>Nghị định 127/2026/NĐ-CP về Halal – Điều 6</t>
  </si>
  <si>
    <t>Nghị định 127/2026/NĐ-CP về Halal Điều 6: 1. Tổ chức, cá nhân sản xuất, nhập khẩu sản phẩm Halal hoặc cung cấp dịch vụ Halal thực hiện việc công bố tiêu chuẩn áp dụng cho sản phẩm, dịch vụ của mình trước khi đưa ra lưu thông trên thị trường Việt Nam. Việc công bố phải tuân thủ các quy định của pháp luật về chất lượng sản phẩm, hàng hóa, pháp luật về tiêu chuẩn và quy chuẩn kỹ thuật và các quy định tại Nghị định này.</t>
  </si>
  <si>
    <t>HV-366</t>
  </si>
  <si>
    <t>Không thiết lập hoặc không thực hiện biện pháp kiểm soát nhiễm chéo theo tiêu chuẩn Halal đã công bố áp dụng</t>
  </si>
  <si>
    <t>Điều 7</t>
  </si>
  <si>
    <t>Nghị định 127/2026/NĐ-CP về Halal – Điều 7</t>
  </si>
  <si>
    <t>Nghị định 127/2026/NĐ-CP về Halal Điều 7: c) Quá trình sản xuất, chế biến phải đảm bảo vệ sinh theo các yêu cầu của tiêu chuẩn đã công bố áp dụng và có biện pháp đảm bảo ngăn ngừa nhiễm chéo với các yếu tố không Halal;</t>
  </si>
  <si>
    <t>HV-367</t>
  </si>
  <si>
    <t>Không thực hiện biện pháp tách biệt sản phẩm Halal với nguyên liệu, sản phẩm hoặc vật liệu Haram, Najis theo tiêu chuẩn Halal đã công bố áp dụng</t>
  </si>
  <si>
    <t>Nghị định 127/2026/NĐ-CP về Halal Điều 7: b) Nguyên liệu và phụ gia phải là Halal, không chứa thành phần Haram hoặc Najis; nguyên liệu động vật phải từ nguồn Halal và được giết mổ theo đúng quy trình Halal được quy định trong tiêu chuẩn công bố áp dụng;</t>
  </si>
  <si>
    <t>HV-368</t>
  </si>
  <si>
    <t>Không cung cấp, cung cấp không đầy đủ, không đúng thời hạn hoặc cung cấp tài liệu không hợp lệ để chứng minh kết quả chứng nhận Halal của tổ chức nước ngoài thuộc trường hợp được thừa nhận tại Việt Nam, sau khi đã nhận được yêu cầu bằng văn bản hợp pháp</t>
  </si>
  <si>
    <t>Điều 10</t>
  </si>
  <si>
    <t>Nghị định 127/2026/NĐ-CP về Halal – Điều 10</t>
  </si>
  <si>
    <t>Nghị định 127/2026/NĐ-CP về Halal Điều 10: 3. Hoạt động chứng nhận Halal tại Việt Nam phải được thực hiện bởi các tổ chức chứng nhận trong nước đã được cấp Giấy chứng nhận đăng ký hoạt động theo quy định tại Điều 13 của Nghị định này hoặc bởi các tổ chức chứng nhận nước ngoài có kết quả chứng nhận được Bộ Khoa học và Công nghệ thừa nhận theo quy định tại Điều 16 của Nghị định này.</t>
  </si>
  <si>
    <t>HV-369</t>
  </si>
  <si>
    <t>Sử dụng từ “HALAL”, cụm từ “SẢN PHẨM HALAL” hoặc thông tin xác nhận tình trạng Halal khi không có tiêu chuẩn Halal đã công bố áp dụng hoặc không có hồ sơ chứng minh</t>
  </si>
  <si>
    <t>Nghị định 127/2026/NĐ-CP về Halal – Điều 8</t>
  </si>
  <si>
    <t>Nghị định 127/2026/NĐ-CP về Halal Điều 8: 2. Các trường hợp sau đây không bắt buộc phải ghi rõ cụm từ “SẢN PHẨM HALAL” hoặc từ “HALAL” trên nhãn sản phẩm theo quy định tại khoản 1 Điều này:</t>
  </si>
  <si>
    <t>HV-370</t>
  </si>
  <si>
    <t>Cấp Giấy chứng nhận Halal hoặc quyền sử dụng Dấu chứng nhận Halal khi chưa đánh giá đầy đủ hoặc không có đủ hồ sơ chứng minh</t>
  </si>
  <si>
    <t>Nghị định 127/2026/NĐ-CP về Halal Điều 8: 3. Việc sử dụng Dấu chứng nhận Halal của các tổ chức chứng nhận Halal trên nhãn sản phẩm, bao bì sản phẩm hoặc trong tài liệu quảng bá, giới thiệu sản phẩm Halal phải tuân thủ nghiêm ngặt các quy định của tổ chức chứng nhận Halal sở hữu Dấu chứng nhận Halal.</t>
  </si>
  <si>
    <t>HV-371</t>
  </si>
  <si>
    <t>Sử dụng Giấy chứng nhận Halal, Dấu chứng nhận Halal hoặc viện dẫn tình trạng Halal không đúng sản phẩm, dịch vụ, cơ sở, địa điểm, phạm vi hoặc thời hạn</t>
  </si>
  <si>
    <t>HV-372</t>
  </si>
  <si>
    <t>Không chấm dứt việc sử dụng Dấu chứng nhận Halal kể từ thời điểm Giấy chứng nhận Halal hết hiệu lực, bị đình chỉ hoặc bị thu hồi</t>
  </si>
  <si>
    <t>Điều 15</t>
  </si>
  <si>
    <t>Nghị định 127/2026/NĐ-CP về Halal – Điều 15</t>
  </si>
  <si>
    <t>Nghị định 127/2026/NĐ-CP về Halal Điều 15: c) Phải dừng ngay lập tức việc sử dụng Dấu chứng nhận Halal trên sản phẩm, dịch vụ và các tài liệu liên quan kể từ thời điểm Giấy chứng nhận Halal hết hiệu lực, bị đình chỉ hoặc bị thu hồi.</t>
  </si>
  <si>
    <t>HV-373</t>
  </si>
  <si>
    <t>Sử dụng kết quả chứng nhận nước ngoài khi có quyết định, danh sách hoặc tài liệu pháp lý công khai xác định kết quả đó không thuộc trường hợp được thừa nhận tại Việt Nam</t>
  </si>
  <si>
    <t>HV-374</t>
  </si>
  <si>
    <t>Thể hiện thông tin sai sự thật hoặc gây nhầm lẫn về tình trạng Halal trên nhãn, hồ sơ kỹ thuật, tài liệu giao dịch hoặc dữ liệu chứng nhận</t>
  </si>
  <si>
    <t>Nghị định 127/2026/NĐ-CP về Halal – Điều 26</t>
  </si>
  <si>
    <t>Nghị định 127/2026/NĐ-CP về Halal Điều 26: b) Thực hiện việc công bố tiêu chuẩn áp dụng và ghi nhãn hàng hóa Halal theo đúng quy định, đảm bảo thông tin cung cấp cho người tiêu dùng và cơ quan quản lý là chính xác, đầy đủ, không gây nhầm lẫn về bản chất Halal của sản phẩm, dịch vụ;</t>
  </si>
  <si>
    <t>HV-375</t>
  </si>
  <si>
    <t>Cố ý cung cấp dịch vụ không đáp ứng tiêu chuẩn Halal đã công bố nhưng vẫn xác nhận, viện dẫn hoặc giới thiệu là dịch vụ Halal</t>
  </si>
  <si>
    <t>HV-376</t>
  </si>
  <si>
    <t>Tiếp tục sử dụng, viện dẫn hoặc cung cấp thông tin Halal sau khi quyết định buộc chấm dứt, cải chính, thu hồi hoặc xử lý đã có hiệu lực và đã hết thời hạn phải chấp hành</t>
  </si>
  <si>
    <t>HV-377</t>
  </si>
  <si>
    <t>Biết rõ hoặc có đủ căn cứ để biết sản phẩm, dịch vụ đã sử dụng nguyên liệu, phụ gia, thành phần Haram, Najis hoặc bị nhiễm chéo làm mất tính Halal nhưng vẫn sử dụng thông tin, Dấu chứng nhận Halal hoặc Giấy chứng nhận Halal để xác nhận là Halal, trừ trường hợp áp dụng Điều 32</t>
  </si>
  <si>
    <t>HV-378</t>
  </si>
  <si>
    <t>Không duy trì điều kiện đặc thù quy định tại Điều 11 Nghị định số 127/2026/NĐ-CP</t>
  </si>
  <si>
    <t>Nghị định 127/2026/NĐ-CP về Halal – Điều 13</t>
  </si>
  <si>
    <t>Nghị định 127/2026/NĐ-CP về Halal Điều 13: 4. Tổ chức thực hiện hoạt động chứng nhận sản phẩm, dịch vụ Halal thực hiện đăng ký hoạt động chứng nhận theo quy định tại Nghị định này và không phải thực hiện thủ tục đăng ký hoạt động chứng nhận theo quy định tại Nghị định số 22/2026/NĐ-CP.</t>
  </si>
  <si>
    <t>HV-379</t>
  </si>
  <si>
    <t>Sử dụng chuyên gia đánh giá không đáp ứng điều kiện theo quy định</t>
  </si>
  <si>
    <t>Nghị định 127/2026/NĐ-CP về Halal – Điều 12</t>
  </si>
  <si>
    <t>Nghị định 127/2026/NĐ-CP về Halal Điều 12: 4. Trước khi Giấy chứng nhận hết thời hạn hiệu lực 60 ngày, nếu có nhu cầu tiếp tục tham gia hoạt động chứng nhận Halal, tổ chức chứng nhận phải lập 01 bộ hồ sơ như đối với trường hợp cấp mới quy định tại khoản 1 Điều này. Trường hợp chuyên gia đánh giá của tổ chức chứng nhận có hồ sơ tại các lần đăng ký cấp trước đó vẫn đáp ứng điều kiện quy định tại Nghị định này, tổ chức chứng nhận có văn bản gửi kèm theo bảo lưu</t>
  </si>
  <si>
    <t>HV-380</t>
  </si>
  <si>
    <t>Không lập, duy trì hoặc lưu giữ hồ sơ khách hàng, thử nghiệm, đánh giá, quyết định chứng nhận, giám sát hoặc quản lý Dấu chứng nhận Halal theo thời hạn pháp luật quy định</t>
  </si>
  <si>
    <t>HV-381</t>
  </si>
  <si>
    <t>Không cung cấp hoặc cung cấp không trung thực, không đầy đủ báo cáo thuộc nghĩa vụ phải cung cấp theo yêu cầu bằng văn bản hợp pháp</t>
  </si>
  <si>
    <t>Nghị định 127/2026/NĐ-CP về Halal Điều 26: c) Cung cấp thông tin, báo cáo trung thực, đầy đủ về hoạt động của mình khi có yêu cầu của cơ quan nhà nước có thẩm quyền; chấp hành các quyết định thanh tra, kiểm tra và xử lý vi phạm (nếu có).</t>
  </si>
  <si>
    <t>HV-382</t>
  </si>
  <si>
    <t>Chứng nhận Halal khi chưa được cấp Giấy chứng nhận đăng ký hoạt động</t>
  </si>
  <si>
    <t>Nghị định 127/2026/NĐ-CP về Halal – Điều 14</t>
  </si>
  <si>
    <t>Nghị định 127/2026/NĐ-CP về Halal Điều 14: 1.Tổ chức chứng nhận Halal bị thu hồi Giấy chứng nhận đăng ký hoạt động chứng nhận trong các trường hợp sau:</t>
  </si>
  <si>
    <t>HV-383</t>
  </si>
  <si>
    <t>Chứng nhận ngoài phạm vi đăng ký hoặc trong thời gian Giấy chứng nhận đăng ký đã hết hiệu lực</t>
  </si>
  <si>
    <t>HV-384</t>
  </si>
  <si>
    <t>Không đình chỉ, thu hồi hoặc chấm dứt hiệu lực Giấy chứng nhận Halal khi có căn cứ theo quy định</t>
  </si>
  <si>
    <t>HV-385</t>
  </si>
  <si>
    <t>Không thực hiện thủ tục sửa đổi, bổ sung Giấy chứng nhận đăng ký khi thay đổi mẫu Giấy chứng nhận Halal hoặc Dấu chứng nhận Halal trong trường hợp pháp luật quy định phải thực hiện</t>
  </si>
  <si>
    <t>Nghị định 127/2026/NĐ-CP về Halal Điều 12: 2. Hồ sơ đề nghị cấp bổ sung, sửa đổi Giấy chứng nhận đăng ký hoạt động chứng nhận Halal gồm:</t>
  </si>
  <si>
    <t>HV-386</t>
  </si>
  <si>
    <t>Cấp khống Giấy chứng nhận Halal hoặc xác nhận kết quả chứng nhận không có thực</t>
  </si>
  <si>
    <t>HV-387</t>
  </si>
  <si>
    <t>Thông đồng để làm sai lệch kết quả đánh giá hoặc cấp Giấy chứng nhận Halal trái quy định</t>
  </si>
  <si>
    <t>HV-388</t>
  </si>
  <si>
    <t>Tiếp tục hoạt động khi Giấy chứng nhận đăng ký đã bị thu hồi hoặc sau khi quyết định buộc đình chỉ, chấm dứt đã có hiệu lực và đã hết thời hạn chấp hành</t>
  </si>
  <si>
    <t>HV-389</t>
  </si>
  <si>
    <t>Giải thưởng chất lượng</t>
  </si>
  <si>
    <t>Vi phạm do gian dối trong hồ sơ tham dự Giải thưởng Chất lượng quốc gia</t>
  </si>
  <si>
    <t>Cố ý kê khai sai thông tin, số liệu trọng yếu về tình hình sản xuất, kinh doanh, chất lượng sản phẩm, hàng hóa, hệ thống quản lý hoặc kết quả hoạt động</t>
  </si>
  <si>
    <t>Nghị định 37/2026/NĐ-CP – Điều 21</t>
  </si>
  <si>
    <t>Nghị định 37/2026/NĐ-CP Điều 21: 2. Khi đã lựa chọn ứng dụng mã số, mã vạch trong quản lý chất lượng, truy xuất nguồn gốc sản phẩm, hàng hóa, tổ chức, cá nhân sản xuất, kinh doanh, dịch vụ thực hiện theo quy định liên quan tại Nghị định này.</t>
  </si>
  <si>
    <t>HV-390</t>
  </si>
  <si>
    <t>Sử dụng tài liệu đã hết hiệu lực hoặc không thuộc tổ chức, doanh nghiệp để chứng minh việc đáp ứng điều kiện, tiêu chí</t>
  </si>
  <si>
    <t>Nghị định 37/2026/NĐ-CP Điều 86: Doanh nghiệp tự xác định việc đáp ứng yêu cầu giảm kiểm tra và tự lưu giữ hồ sơ chứng minh để phục vụ hậu kiểm.</t>
  </si>
  <si>
    <t>HV-391</t>
  </si>
  <si>
    <t>Che giấu thông tin bắt buộc phải kê khai có ảnh hưởng trực tiếp đến kết quả xét chọn</t>
  </si>
  <si>
    <t>Điều 65</t>
  </si>
  <si>
    <t>Nghị định 37/2026/NĐ-CP – Điều 65</t>
  </si>
  <si>
    <t>Nghị định 37/2026/NĐ-CP Điều 65: 1. Trong thời gian 03 năm, kể từ ngày tổ chức, doanh nghiệp đạt giải, nếu bị phát hiện có hành vi gian lận về hồ sơ trong quá trình tham dự Giải thưởng chất lượng quốc gia hoặc vi phạm nghiêm trọng các quy định pháp luật làm ảnh hưởng đến uy tín của Giải thưởng chất lượng quốc gia thì cơ quan thường trực Giải thưởng chất lượng quốc gia căn cứ vào mức độ vi phạm của tổ chức, doanh nghiệp đạt giải để xem xét và kiến ng</t>
  </si>
  <si>
    <t>HV-392</t>
  </si>
  <si>
    <t>Thông đồng với tổ chức, cá nhân có liên quan để hợp thức hóa hồ sơ không đúng thực tế</t>
  </si>
  <si>
    <t>HV-393</t>
  </si>
  <si>
    <t>Vi phạm về sử dụng, viện dẫn kết quả Giải thưởng Chất lượng quốc gia</t>
  </si>
  <si>
    <t>Sử dụng, viện dẫn kết quả Giải thưởng Chất lượng quốc gia cho sản phẩm, hàng hóa, đơn vị hoặc pháp nhân không thuộc đối tượng được trao</t>
  </si>
  <si>
    <t>HV-394</t>
  </si>
  <si>
    <t>Không cải chính thông tin sau khi phát hiện nội dung viện dẫn không đúng quyết định trao giải</t>
  </si>
  <si>
    <t>HV-395</t>
  </si>
  <si>
    <t>Sử dụng danh hiệu sau khi quyết định trao giải đã bị thu hồi hoặc hủy bỏ</t>
  </si>
  <si>
    <t>Nghị định 37/2026/NĐ-CP Điều 65: 2. Việc thu hồi, hủy bỏ kết quả đã trao tặng đối với tổ chức, doanh nghiệp đạt Giải thưởng chất lượng quốc phải được công bố công khai trên các phương tiện thông tin đại chúng.</t>
  </si>
  <si>
    <t>HV-396</t>
  </si>
  <si>
    <t>Sử dụng thông tin về giải thưởng làm cho người tiêu dùng hoặc cơ quan quản lý hiểu sai về tổ chức, sản phẩm, hàng hóa được trao</t>
  </si>
  <si>
    <t>HV-397</t>
  </si>
  <si>
    <t>Cố ý sử dụng, viện dẫn kết quả giải thưởng không đúng sự thật nhằm tạo lợi thế thương mại không hợp pháp</t>
  </si>
  <si>
    <t>HV-398</t>
  </si>
  <si>
    <t>Tiếp tục sử dụng sau khi quyết định buộc chấm dứt, cải chính, thu hồi hoặc hủy bỏ đã có hiệu lực và đã hết thời hạn phải chấp hành</t>
  </si>
  <si>
    <t>HV-399</t>
  </si>
  <si>
    <t>Vi phạm về giải thưởng do tổ chức, cá nhân tổ chức, trao tặng và việc sử dụng giải thưởng đó</t>
  </si>
  <si>
    <t>không công bố hoặc công bố không đầy đủ điều kiện, tiêu chí, trình tự, thủ tục xét tặng, cơ quan tổ chức và phạm vi giải thưởng theo quy định tại văn bản quy định tại khoản 1 Điều này</t>
  </si>
  <si>
    <t>HV-400</t>
  </si>
  <si>
    <t>Sử dụng tên gọi, biểu trưng hoặc hình thức thể hiện làm cho tổ chức, cá nhân khác hiểu nhầm giải thưởng do tổ chức, cá nhân trao tặng là Giải thưởng Chất lượng quốc gia hoặc giải thưởng do cơ quan nhà nước có thẩm quyền tổ chức</t>
  </si>
  <si>
    <t>HV-401</t>
  </si>
  <si>
    <t>Công bố sai sự thật về cơ quan tổ chức, tiêu chí, điều kiện, hạng giải, đối tượng hoặc năm trao giải</t>
  </si>
  <si>
    <t>HV-402</t>
  </si>
  <si>
    <t>Sử dụng giải thưởng cho tổ chức, sản phẩm, hàng hóa không được trao</t>
  </si>
  <si>
    <t>HV-403</t>
  </si>
  <si>
    <t>Tiếp tục tổ chức, trao tặng hoặc sử dụng giải thưởng sau khi quyết định đình chỉ, thu hồi hoặc hủy bỏ đã có hiệu lực và đã hết thời hạn phải chấp hành</t>
  </si>
  <si>
    <t>HV-404</t>
  </si>
  <si>
    <t>Kiểm tra, xử lý vi phạm</t>
  </si>
  <si>
    <t>Vi phạm về cản trở kiểm tra, xác minh và chấp hành biện pháp ngăn chặn</t>
  </si>
  <si>
    <t>Không chấp hành quyết định kiểm tra được ban hành đúng thẩm quyền, trình tự, thủ tục</t>
  </si>
  <si>
    <t>Dự thảo VBHN Luật Đo lường sau sửa đổi 2026 – Điều 37; Nghị định 127/2026/NĐ-CP về Halal – Điều 26</t>
  </si>
  <si>
    <t>Dự thảo VBHN Luật Đo lường sau sửa đổi 2026 Điều 37: b) Bảo đảm trình tự, thủ tục kiểm định, hiệu chuẩn, thử nghiệm theo quy định của cơ quan nhà nước về đo lường có thẩm quyền. | Nghị định 127/2026/NĐ-CP về Halal Điều 26: c) Cung cấp thông tin, báo cáo trung thực, đầy đủ về hoạt động của mình khi có yêu cầu của cơ quan nhà nước có thẩm quyền; chấp hành các quyết định thanh tra, kiểm tra và xử lý vi phạm (nếu có).</t>
  </si>
  <si>
    <t>HV-405</t>
  </si>
  <si>
    <t>Không cho người có thẩm quyền tiếp cận địa điểm, sản phẩm, hàng hóa, phương tiện, hồ sơ, tài liệu hoặc dữ liệu thuộc phạm vi quyết định kiểm tra</t>
  </si>
  <si>
    <t>Nghị định 86/2012/NĐ-CP – Điều 17</t>
  </si>
  <si>
    <t>Nghị định 86/2012/NĐ-CP Điều 17: b) Khi phát hiện phương tiện đo, chuẩn đo lường, lượng của hàng đóng gói sẵn tại nơi sản xuất không bảo đảm các quy định của pháp luật về đo lường hoặc tổ chức, cá nhân sản xuất không hợp tác trong việc kiểm tra, cơ quan thực hiện kiểm tra xử lý theo thẩm quyền hoặc thông báo và chuyển hồ sơ cho cơ quan thanh tra chuyên ngành hoặc cơ quan khác có thẩm quyền để xử lý theo quy định;</t>
  </si>
  <si>
    <t>HV-406</t>
  </si>
  <si>
    <t>Không cung cấp hồ sơ, tài liệu, thông tin thuộc nghĩa vụ phải cung cấp sau khi đã hết thời hạn ghi trong yêu cầu bằng văn bản hợp pháp của người có thẩm quyền</t>
  </si>
  <si>
    <t>Nghị định 37/2026/NĐ-CP Điều 69: c) Cung cấp hồ sơ, tài liệu, thông tin liên quan đến chất lượng hàng hóa khi có yêu cầu của cơ quan có thẩm quyền; | Luật Chất lượng sản phẩm, hàng hóa (VBHN, sửa đổi 2025) Điều 16: 6. Cung cấp thông tin về việc bảo hành hàng hóa cho người mua.</t>
  </si>
  <si>
    <t>HV-407</t>
  </si>
  <si>
    <t>Che giấu, tẩu tán, thay đổi hiện trạng sản phẩm, hàng hóa, phương tiện, hồ sơ, tài liệu hoặc dữ liệu đang thuộc phạm vi kiểm tra, tạm giữ, niêm phong hoặc cách ly</t>
  </si>
  <si>
    <t>HV-408</t>
  </si>
  <si>
    <t>Không chấp hành quyết định tạm giữ, niêm phong, cách ly, dừng lưu thông hoặc biện pháp ngăn chặn và bảo đảm xử lý vi phạm hành chính khác được ban hành đúng thẩm quyền</t>
  </si>
  <si>
    <t>HV-409</t>
  </si>
  <si>
    <t>cố ý giả mạo, tẩy xóa, sửa chữa, làm sai lệch hồ sơ, tài liệu, dữ liệu hoặc tang vật nhằm cản trở việc xác minh, xử lý vi phạm hành chính</t>
  </si>
  <si>
    <t>Điều dự thảo</t>
  </si>
  <si>
    <t>Hành vi</t>
  </si>
  <si>
    <t>Điều nguồn</t>
  </si>
  <si>
    <t>Quan hệ</t>
  </si>
  <si>
    <t>Điều 88</t>
  </si>
  <si>
    <t>Điều 50</t>
  </si>
  <si>
    <t>NỘI DUNG</t>
  </si>
  <si>
    <t>QUY TẮC ÁP DỤNG</t>
  </si>
  <si>
    <t>Đơn vị đếm</t>
  </si>
  <si>
    <t>Một hành vi độc lập là một hành động hoặc không hành động của một chủ thể, xâm phạm một nghĩa vụ hoặc điều cấm độc lập, có thể mô tả và chứng minh thành một cấu thành xử phạt riêng.</t>
  </si>
  <si>
    <t>Gộp biến thể</t>
  </si>
  <si>
    <t>Không thực hiện, thực hiện không đầy đủ, thực hiện không đúng cùng một nghĩa vụ được tính là một hành vi gốc, trừ khi đối tượng, giai đoạn hoặc hậu quả pháp lý khác nhau.</t>
  </si>
  <si>
    <t>Không tính riêng</t>
  </si>
  <si>
    <t>Không tính nhiệm vụ của cơ quan nhà nước; quyền dân sự; thủ tục giải quyết hồ sơ; căn cứ thu hồi giấy phép; hình thức xử phạt, biện pháp khắc phục hậu quả; tình tiết tăng nặng.</t>
  </si>
  <si>
    <t>Tiếp tục sau yêu cầu</t>
  </si>
  <si>
    <t>Không mặc nhiên tính là hành vi mới. Chỉ tách khi có quyết định đình chỉ, thu hồi, dừng lưu thông hoặc biện pháp quản lý cá biệt đúng thẩm quyền, có hiệu lực và đã hết thời hạn chấp hành.</t>
  </si>
  <si>
    <t>Giả mạo và sử dụng giả mạo</t>
  </si>
  <si>
    <t>Có thể là hai hành vi độc lập khi chủ thể, thời điểm và khách thể quản lý khác nhau; nếu chỉ là phương thức thực hiện hành vi chính thì không xử phạt thêm.</t>
  </si>
  <si>
    <t>Quan hệ luật – nghị định</t>
  </si>
  <si>
    <t>Nghị định hướng dẫn cụ thể hóa nghĩa vụ của luật không làm tăng tổng số hành vi độc lập nếu vẫn cùng chủ thể, đối tượng, giai đoạn và hậu quả pháp lý.</t>
  </si>
  <si>
    <t>Đếm theo từng văn bản</t>
  </si>
  <si>
    <t>Một hành vi được tính tại tất cả văn bản có căn cứ tương ứng; vì vậy tổng theo văn bản có trùng. Tổng 331 chỉ tính mỗi hành vi một lần.</t>
  </si>
  <si>
    <t>Nguồn Luật Đo lường</t>
  </si>
  <si>
    <t>Sử dụng dự thảo văn bản hợp nhất sau sửa đổi năm 2026; số liệu phải cập nhật sau khi Luật chính thức được thông qua.</t>
  </si>
  <si>
    <t>Ngưỡng đưa vào Nghị định</t>
  </si>
  <si>
    <t>Chỉ giữ khi xác định được chủ thể, nghĩa vụ/điều cấm gốc, hành vi khách quan, thời điểm vi phạm và chứng cứ. Hành vi thiếu một trong các yếu tố này được xếp vào nhóm không tính riêng.</t>
  </si>
  <si>
    <t>Mã</t>
  </si>
  <si>
    <t>Hành vi/nghĩa vụ nguồn</t>
  </si>
  <si>
    <t>Căn cứ pháp lý</t>
  </si>
  <si>
    <t>Tình trạng so với dự thảo 18h35</t>
  </si>
  <si>
    <t>Hướng xử lý</t>
  </si>
  <si>
    <t>Kết luận pháp lý</t>
  </si>
  <si>
    <t>BS-01</t>
  </si>
  <si>
    <t>Chất lượng SPHH</t>
  </si>
  <si>
    <t>Không đăng ký kiểm tra nhà nước về chất lượng đối với hàng hóa nhập khẩu có mức độ rủi ro cao trên Cổng thông tin một cửa quốc gia/Cổng DVCQG.</t>
  </si>
  <si>
    <t>Luật CLSPHH Điều 34 khoản 3; NĐ 37/2026 Điều 82 khoản 2, Điều 83</t>
  </si>
  <si>
    <t>CHƯA CÓ RÕ</t>
  </si>
  <si>
    <t>Bổ sung Điều 17 khoản 2</t>
  </si>
  <si>
    <t>Đủ căn cứ quy định VPHC độc lập</t>
  </si>
  <si>
    <t>BS-02</t>
  </si>
  <si>
    <t>Không bổ sung, hoàn thiện hồ sơ kiểm tra hàng hóa nhập khẩu rủi ro cao trong 07 ngày làm việc và khi quá hạn vẫn không có văn bản nêu lý do, thời gian dự kiến hoàn thành.</t>
  </si>
  <si>
    <t>NĐ 37/2026 Điều 83 khoản 1 điểm b, khoản 2 điểm b</t>
  </si>
  <si>
    <t>CHƯA CÓ</t>
  </si>
  <si>
    <t>Đủ chủ thể, nghĩa vụ, thời hạn</t>
  </si>
  <si>
    <t>BS-03</t>
  </si>
  <si>
    <t>Không gửi bằng chứng khắc phục hậu quả cho cơ quan kiểm tra trong 01 ngày làm việc kể từ ngày hoàn thành khắc phục.</t>
  </si>
  <si>
    <t>NĐ 37/2026 Điều 85 khoản 4</t>
  </si>
  <si>
    <t>HC-01</t>
  </si>
  <si>
    <t>Đưa hàng hóa nhập khẩu rủi ro cao lưu thông khi chưa có Thông báo kết quả kiểm tra đáp ứng yêu cầu chất lượng.</t>
  </si>
  <si>
    <t>Luật CLSPHH Điều 34 khoản 3; NĐ 37/2026 Điều 83 khoản 5</t>
  </si>
  <si>
    <t>ĐÃ CÓ tại Điều 14 khoản 2 điểm c nhưng bảng dẫn sai nguồn</t>
  </si>
  <si>
    <t>Giữ Điều 14; sửa nguồn HV-001</t>
  </si>
  <si>
    <t>Không bổ sung trùng</t>
  </si>
  <si>
    <t>BS-04</t>
  </si>
  <si>
    <t>Chất lượng SPHH/nền tảng số</t>
  </si>
  <si>
    <t>Người bán không cung cấp đầy đủ thông tin bắt buộc về chất lượng hàng hóa trên nền tảng số phục vụ giao dịch điện tử.</t>
  </si>
  <si>
    <t>Luật CLSPHH Điều 34b khoản 2</t>
  </si>
  <si>
    <t>CHƯA TÁCH RÕ</t>
  </si>
  <si>
    <t>Bổ sung Điều 24 khoản 1</t>
  </si>
  <si>
    <t>Đủ căn cứ; khác nghĩa vụ cung cấp trực tiếp cho người mua</t>
  </si>
  <si>
    <t>BS-05</t>
  </si>
  <si>
    <t>Người bán không kiểm tra, xác minh thông tin sản phẩm, hàng hóa đăng tải trên nền tảng số do mình quản lý hoặc sử dụng.</t>
  </si>
  <si>
    <t>Luật CLSPHH Điều 16 khoản 16</t>
  </si>
  <si>
    <t>Đủ căn cứ</t>
  </si>
  <si>
    <t>HC-02</t>
  </si>
  <si>
    <t>Nền tảng số trung gian</t>
  </si>
  <si>
    <t>Chủ quản nền tảng không yêu cầu người bán cung cấp thông tin bắt buộc; không có biện pháp kiểm tra, xử lý hàng hóa vi phạm khi phát hiện hoặc khi cơ quan có thẩm quyền yêu cầu.</t>
  </si>
  <si>
    <t>Luật CLSPHH Điều 34b khoản 3 điểm a,b</t>
  </si>
  <si>
    <t>CÓ NHƯNG MÔ TẢ CHƯA BÁM NGUỒN</t>
  </si>
  <si>
    <t>Sửa Điều 67 khoản 1 điểm a và bổ sung điểm d</t>
  </si>
  <si>
    <t>Cần mô tả đúng nghĩa vụ gốc</t>
  </si>
  <si>
    <t>BS-06</t>
  </si>
  <si>
    <t>ĐGSPH</t>
  </si>
  <si>
    <t>Không cập nhật, kê khai kết quả hoạt động đánh giá sự phù hợp định kỳ hằng tuần trên CSDL quốc gia theo quy định.</t>
  </si>
  <si>
    <t>NĐ 22/2026 Điều 68 khoản 1 điểm a</t>
  </si>
  <si>
    <t>Bổ sung Điều 34 khoản 1</t>
  </si>
  <si>
    <t>Đủ căn cứ, có chu kỳ cụ thể</t>
  </si>
  <si>
    <t>HC-03</t>
  </si>
  <si>
    <t>Không cập nhật thay đổi ảnh hưởng tới năng lực hoạt động đã đăng ký trong 15 ngày kể từ ngày thay đổi.</t>
  </si>
  <si>
    <t>NĐ 22/2026 Điều 68 khoản 1 điểm b</t>
  </si>
  <si>
    <t>CÓ CHUNG CHUNG</t>
  </si>
  <si>
    <t>Làm rõ thời hạn tại Điều 34 khoản 1 điểm b</t>
  </si>
  <si>
    <t>Cần cụ thể hóa thời hạn</t>
  </si>
  <si>
    <t>BS-07</t>
  </si>
  <si>
    <t>Không cung cấp kết quả đánh giá sự phù hợp cho đối tượng được đánh giá.</t>
  </si>
  <si>
    <t>Luật TC&amp;QCKT Điều 52 khoản 2 điểm b</t>
  </si>
  <si>
    <t>Bổ sung Điều 40 khoản 1</t>
  </si>
  <si>
    <t>BS-08</t>
  </si>
  <si>
    <t>Thử nghiệm</t>
  </si>
  <si>
    <t>Tổ chức thử nghiệm không công khai chi phí thử nghiệm theo quy định.</t>
  </si>
  <si>
    <t>Luật CLSPHH Điều 23a khoản 1</t>
  </si>
  <si>
    <t>Bổ sung Điều 37 khoản 1</t>
  </si>
  <si>
    <t>BS-09</t>
  </si>
  <si>
    <t>Chứng nhận</t>
  </si>
  <si>
    <t>Tổ chức chứng nhận không công khai chi phí chứng nhận hợp chuẩn, hợp quy theo quy định.</t>
  </si>
  <si>
    <t>Bổ sung Điều 38 khoản 1</t>
  </si>
  <si>
    <t>BS-10</t>
  </si>
  <si>
    <t>Công nhận</t>
  </si>
  <si>
    <t>Tổ chức công nhận thực hiện hoạt động tư vấn cho tổ chức đề nghị công nhận.</t>
  </si>
  <si>
    <t>Luật TC&amp;QCKT Điều 55 khoản 2 điểm b</t>
  </si>
  <si>
    <t>Bổ sung Điều 41 khoản 2</t>
  </si>
  <si>
    <t>Là điều cấm trực tiếp trong nghĩa vụ công nhận</t>
  </si>
  <si>
    <t>BS-11</t>
  </si>
  <si>
    <t>Không cập nhật, kê khai kết quả hoạt động công nhận định kỳ trước ngày 20 hằng tháng theo kỳ báo cáo.</t>
  </si>
  <si>
    <t>NĐ 22/2026 Điều 68 khoản 2 điểm b</t>
  </si>
  <si>
    <t>Bổ sung Điều 41 khoản 1</t>
  </si>
  <si>
    <t>Đủ căn cứ, thời hạn cụ thể</t>
  </si>
  <si>
    <t>BS-12</t>
  </si>
  <si>
    <t>Không cập nhật thay đổi ảnh hưởng tới hoạt động công nhận đã đăng ký trong 15 ngày kể từ ngày thay đổi.</t>
  </si>
  <si>
    <t>NĐ 22/2026 Điều 68 khoản 2 điểm c</t>
  </si>
  <si>
    <t>BS-13</t>
  </si>
  <si>
    <t>Công nhận nước ngoài</t>
  </si>
  <si>
    <t>Tổ chức công nhận nước ngoài thực hiện công nhận tại Việt Nam mà không thông báo Bộ KH&amp;CN ít nhất 20 ngày trước khi thực hiện.</t>
  </si>
  <si>
    <t>NĐ 22/2026 Điều 62 khoản 2</t>
  </si>
  <si>
    <t>Đủ nghĩa vụ; hậu quả không thừa nhận chứng chỉ không loại trừ VPHC</t>
  </si>
  <si>
    <t>BS-14</t>
  </si>
  <si>
    <t>Tổ chức công nhận nước ngoài không báo cáo kết quả sau khi thực hiện đánh giá công nhận tại Việt Nam.</t>
  </si>
  <si>
    <t>NĐ 22/2026 Điều 62 khoản 3</t>
  </si>
  <si>
    <t>BS-15</t>
  </si>
  <si>
    <t>Tổ chức, cá nhân sản xuất, kinh doanh phương tiện đo, chuẩn đo lường không hướng dẫn khách hàng/người sử dụng về điều kiện vận chuyển, lưu giữ, bảo quản, sử dụng.</t>
  </si>
  <si>
    <t>Luật Đo lường sau sửa đổi Điều 35 khoản 2 điểm d</t>
  </si>
  <si>
    <t>Bổ sung Điều 52 khoản 1</t>
  </si>
  <si>
    <t>Coi Luật Đo lường 2026 là căn cứ chính thức theo yêu cầu rà soát</t>
  </si>
  <si>
    <t>BS-16</t>
  </si>
  <si>
    <t>Không thực hiện kiểm định, hiệu chuẩn, thử nghiệm phương tiện đo, chuẩn đo lường theo yêu cầu hợp pháp của cơ quan nhà nước có thẩm quyền.</t>
  </si>
  <si>
    <t>Luật Đo lường sau sửa đổi Điều 35 khoản 2 điểm e</t>
  </si>
  <si>
    <t>Bổ sung Điều 52 khoản 2</t>
  </si>
  <si>
    <t>BS-17</t>
  </si>
  <si>
    <t>Tiếp tục sử dụng phương tiện đo khi phát hiện sai, hỏng mà không dừng sử dụng và không thực hiện biện pháp khắc phục.</t>
  </si>
  <si>
    <t>Luật Đo lường sau sửa đổi Điều 38 khoản 2 điểm b</t>
  </si>
  <si>
    <t>Bổ sung Điều 53 khoản 1</t>
  </si>
  <si>
    <t>BS-18</t>
  </si>
  <si>
    <t>Sử dụng người thực hiện phép đo nhóm 2 không đáp ứng yêu cầu về trình độ nghiệp vụ, chuyên môn, kinh nghiệm nghề nghiệp theo quy định.</t>
  </si>
  <si>
    <t>Luật Đo lường sau sửa đổi Điều 38 khoản 2 điểm c; Điều 28 khoản 1</t>
  </si>
  <si>
    <t>Bổ sung Điều 54 khoản 1</t>
  </si>
  <si>
    <t>BS-19</t>
  </si>
  <si>
    <t>Không bảo đảm điều kiện để người có quyền, nghĩa vụ liên quan giám sát, kiểm tra phép đo, phương pháp đo, phương tiện đo, chuẩn đo lường, lượng hàng hóa.</t>
  </si>
  <si>
    <t>Luật Đo lường sau sửa đổi Điều 38 khoản 2 điểm d</t>
  </si>
  <si>
    <t>Đủ căn cứ; phân biệt với cản trở kiểm tra nhà nước</t>
  </si>
  <si>
    <t>BS-20</t>
  </si>
  <si>
    <t>Kiểm định/hiệu chuẩn/thử nghiệm đo lường</t>
  </si>
  <si>
    <t>Không xây dựng, niêm yết công khai chi phí kiểm định, hiệu chuẩn, thử nghiệm hoặc không tuân thủ quy định pháp luật về giá.</t>
  </si>
  <si>
    <t>Luật Đo lường sau sửa đổi Điều 26 khoản 3; NĐ 105/2016 (VBHN) Điều 11 khoản 1 điểm c</t>
  </si>
  <si>
    <t>Bổ sung Điều 55, 56, 57</t>
  </si>
  <si>
    <t>BS-21</t>
  </si>
  <si>
    <t>Khi phát hiện dấu hiệu vi phạm pháp luật về đo lường nhưng không báo ngay và không phối hợp cơ quan nhà nước có thẩm quyền xử lý.</t>
  </si>
  <si>
    <t>Luật Đo lường sau sửa đổi Điều 36 khoản 2 điểm c; NĐ 105/2016 (VBHN) Điều 11</t>
  </si>
  <si>
    <t>BS-22</t>
  </si>
  <si>
    <t>Kiểm định/hiệu chuẩn/thử nghiệm đo lường được chỉ định</t>
  </si>
  <si>
    <t>Từ chối thực hiện yêu cầu kiểm định, hiệu chuẩn, thử nghiệm thuộc phạm vi được chỉ định mà không thuộc trường hợp bất khả kháng.</t>
  </si>
  <si>
    <t>Luật Đo lường sau sửa đổi Điều 37 khoản 2 điểm a</t>
  </si>
  <si>
    <t>BS-23</t>
  </si>
  <si>
    <t>Hàng đóng gói sẵn</t>
  </si>
  <si>
    <t>Không thông báo cho khách hàng, người tiêu dùng điều kiện phải thực hiện khi vận chuyển, lưu giữ, bảo quản, sử dụng hàng đóng gói sẵn.</t>
  </si>
  <si>
    <t>Luật Đo lường sau sửa đổi Điều 39 khoản 2 điểm b</t>
  </si>
  <si>
    <t>Bổ sung Điều 59 khoản 2</t>
  </si>
  <si>
    <t>BS-24</t>
  </si>
  <si>
    <t>Dữ liệu đo lường</t>
  </si>
  <si>
    <t>Tổ chức, cá nhân tham gia hoạt động đo lường không cung cấp hoặc không cập nhật thông tin, dữ liệu trên nền tảng số hoạt động đo lường theo quy định.</t>
  </si>
  <si>
    <t>Luật Đo lường sau sửa đổi Điều 34b khoản 4</t>
  </si>
  <si>
    <t>Bổ sung Điều 61 khoản 1</t>
  </si>
  <si>
    <t>KL-01</t>
  </si>
  <si>
    <t>Nhập khẩu</t>
  </si>
  <si>
    <t>Nghĩa vụ tái xuất; nếu không tái xuất được thì tiêu hủy, tái chế, thay đổi mục đích sử dụng hàng nhập khẩu không phù hợp QCVN.</t>
  </si>
  <si>
    <t>Luật CLSPHH Điều 12 khoản 10,11</t>
  </si>
  <si>
    <t>ĐÃ ĐƯỢC BẢO ĐẢM BẰNG CƠ CHẾ XỬ LÝ/KPHQ</t>
  </si>
  <si>
    <t>Không tạo thêm chế tài trùng; duy trì Điều 20/32 và KPHQ</t>
  </si>
  <si>
    <t>Không nên tách nếu cùng vụ việc đã áp dụng KPHQ/thi hành quyết định</t>
  </si>
  <si>
    <t>KL-02</t>
  </si>
  <si>
    <t>Xuất khẩu</t>
  </si>
  <si>
    <t>Tuân thủ pháp luật nước nhập khẩu, hợp đồng thương mại hoặc điều ước quốc tế; truy xuất theo yêu cầu nước nhập khẩu.</t>
  </si>
  <si>
    <t>Luật CLSPHH Điều 14 khoản 6,7</t>
  </si>
  <si>
    <t>NGHĨA VỤ CÓ YẾU TỐ NGOÀI PHÁP LUẬT NỘI ĐỊA</t>
  </si>
  <si>
    <t>Không quy định chế tài độc lập nếu không có quy phạm nội luật xác định rõ cấu thành</t>
  </si>
  <si>
    <t>Tránh dùng hợp đồng/pháp luật nước ngoài làm căn cứ độc lập để xử phạt</t>
  </si>
  <si>
    <t>HC-04</t>
  </si>
  <si>
    <t>Sai sót về tên/hạng/năm giải nếu không có yếu tố gian dối, mạo nhận hoặc gây nhầm lẫn.</t>
  </si>
  <si>
    <t>NĐ 37/2026 Điều 65; nguyên tắc Điều 4 NĐ 118/2021</t>
  </si>
  <si>
    <t>DỰ THẢO ĐANG QUÁ RỘNG</t>
  </si>
  <si>
    <t>Thu hẹp Điều 71, 72 vào hành vi gian dối/mạo nhận/gây nhầm lẫn</t>
  </si>
  <si>
    <t>Giảm rủi ro xử phạt lỗi kỹ thuật không phải VPHC độc lập</t>
  </si>
  <si>
    <t>KL-03</t>
  </si>
  <si>
    <t>Các nghĩa vụ đặc thù về tiêu chuẩn Halal, nhãn, truy xuất, điều kiện tổ chức chứng nhận, hồ sơ và Dấu chứng nhận Halal.</t>
  </si>
  <si>
    <t>NĐ 127/2026 Điều 6-14</t>
  </si>
  <si>
    <t>CƠ BẢN ĐÃ CÓ tại Điều 70 và các điều dẫn chiếu</t>
  </si>
  <si>
    <t>Giữ cấu trúc Điều 70; không mặc nhiên coi mọi chứng nhận Halal là hoạt động chỉ định</t>
  </si>
  <si>
    <t>Không phát hiện khoảng trống lớn cần tạo điều mới trong vòng rà soát này</t>
  </si>
  <si>
    <t>KẾT QUẢ RÀ SOÁT SÂU 08.8.2026</t>
  </si>
  <si>
    <t>Danh mục cũ</t>
  </si>
  <si>
    <t>409 nhóm rà soát; 331 “hành vi độc lập” là số sơ bộ, không sử dụng như số cuối cùng nếu chưa tái kiểm chứng nguồn.</t>
  </si>
  <si>
    <t>Sai nguồn điển hình</t>
  </si>
  <si>
    <t>HV-001 đã được sửa từ Điều 41 NĐ37 sang khoản 3 Điều 34 Luật CLSPHH và Điều 82, 83 NĐ37.</t>
  </si>
  <si>
    <t>Khoảng trống trực tiếp xác định</t>
  </si>
  <si>
    <t>24 nhóm nghĩa vụ trực tiếp cần bổ sung/làm rõ trong dự thảo.</t>
  </si>
  <si>
    <t>Hiệu chỉnh mô tả/thu hẹp</t>
  </si>
  <si>
    <t>4 nhóm cần sửa mô tả hoặc thu hẹp để bám nghĩa vụ gốc.</t>
  </si>
  <si>
    <t>Không tách chế tài mới</t>
  </si>
  <si>
    <t>3 nhóm được giữ ở cơ chế dẫn chiếu/KPHQ hoặc không tạo VPHC độc lập.</t>
  </si>
  <si>
    <t>Nguyên tắc</t>
  </si>
  <si>
    <t>Chỉ giữ hành vi khi có chủ thể + nghĩa vụ/trách nhiệm/điều cấm + hành vi vi phạm mô tả rõ + không trùng nghị định xử phạt khác.</t>
  </si>
  <si>
    <t>Luật Đo lường 2026</t>
  </si>
  <si>
    <t>Được coi là căn cứ chính thức cho mục đích rà soát này theo yêu cầu.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</si>
</sst>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name val="Carlito"/>
    </font>
    <font>
      <b/>
      <sz val="16"/>
      <color rgb="FFFFFFFF"/>
      <name val="Carlito"/>
    </font>
    <font>
      <i/>
      <sz val="11"/>
      <color rgb="FF1F1F1F"/>
      <name val="Carlito"/>
    </font>
    <font>
      <b/>
      <sz val="11"/>
      <color rgb="FFFFFFFF"/>
      <name val="Carlito"/>
    </font>
    <font>
      <b/>
      <sz val="11"/>
      <color rgb="FF7F6000"/>
      <name val="Carlito"/>
    </font>
    <font>
      <sz val="11"/>
      <color rgb="FF404040"/>
      <name val="Carlito"/>
    </font>
    <font>
      <b/>
      <sz val="11"/>
      <name val="Carlito"/>
    </font>
  </fonts>
  <fills count="8">
    <fill>
      <patternFill patternType="none"/>
    </fill>
    <fill>
      <patternFill patternType="gray125"/>
    </fill>
    <fill>
      <patternFill patternType="solid">
        <fgColor rgb="FF1F4E78"/>
      </patternFill>
    </fill>
    <fill>
      <patternFill patternType="solid">
        <fgColor rgb="FFD9EAF7"/>
      </patternFill>
    </fill>
    <fill>
      <patternFill patternType="solid">
        <fgColor rgb="FF5B9BD5"/>
      </patternFill>
    </fill>
    <fill>
      <patternFill patternType="solid">
        <fgColor rgb="FFFFF2CC"/>
      </patternFill>
    </fill>
    <fill>
      <patternFill patternType="solid">
        <fgColor rgb="FFFFF9E6"/>
      </patternFill>
    </fill>
    <fill>
      <patternFill patternType="solid">
        <fgColor rgb="FFFFF2CC"/>
      </patternFill>
    </fill>
  </fills>
  <borders count="1">
    <border>
      <left/>
      <right/>
      <top/>
      <bottom/>
      <diagonal/>
    </border>
  </borders>
  <cellStyleXfs count="1">
    <xf numFmtId="0" fontId="0" fillId="0" borderId="0"/>
  </cellStyleXfs>
  <cellXfs count="13">
    <xf numFmtId="0" fontId="0" fillId="0" borderId="0" xfId="0"/>
    <xf numFmtId="0" fontId="3" fillId="4" borderId="0" xfId="0" applyFont="1" applyFill="1" applyAlignment="1">
      <alignment horizontal="center" vertical="center" wrapText="1"/>
    </xf>
    <xf numFmtId="0" fontId="0" fillId="0" borderId="0" xfId="0" applyAlignment="1">
      <alignment wrapText="1"/>
    </xf>
    <xf numFmtId="0" fontId="3" fillId="4" borderId="0" xfId="0" applyFont="1" applyFill="1" applyAlignment="1">
      <alignment horizontal="center" vertical="top" wrapText="1"/>
    </xf>
    <xf numFmtId="0" fontId="0" fillId="0" borderId="0" xfId="0" applyAlignment="1">
      <alignment vertical="top" wrapText="1"/>
    </xf>
    <xf numFmtId="0" fontId="6" fillId="7" borderId="0" xfId="0" applyFont="1" applyFill="1" applyAlignment="1">
      <alignment wrapText="1"/>
    </xf>
    <xf numFmtId="0" fontId="6" fillId="7" borderId="0" xfId="0" applyFont="1" applyFill="1" applyAlignment="1">
      <alignment vertical="center" wrapText="1"/>
    </xf>
    <xf numFmtId="0" fontId="6" fillId="7" borderId="0" xfId="0" applyFont="1" applyFill="1" applyAlignment="1">
      <alignment vertical="top" wrapText="1"/>
    </xf>
    <xf numFmtId="0" fontId="6" fillId="0" borderId="0" xfId="0" applyFont="1" applyAlignment="1">
      <alignment vertical="top" wrapText="1"/>
    </xf>
    <xf numFmtId="0" fontId="5" fillId="6" borderId="0" xfId="0" applyFont="1" applyFill="1" applyAlignment="1">
      <alignment wrapText="1"/>
    </xf>
    <xf numFmtId="0" fontId="1" fillId="2" borderId="0" xfId="0" applyFont="1" applyFill="1" applyAlignment="1">
      <alignment horizontal="center" vertical="center"/>
    </xf>
    <xf numFmtId="0" fontId="2" fillId="3" borderId="0" xfId="0" applyFont="1" applyFill="1" applyAlignment="1">
      <alignment horizontal="left" vertical="center" wrapText="1"/>
    </xf>
    <xf numFmtId="0" fontId="4" fillId="5" borderId="0" xfId="0" applyFont="1" applyFill="1" applyAlignment="1">
      <alignment wrapText="1"/>
    </xf>
  </cellXfs>
  <cellStyles count="1">
    <cellStyle name="Normal" xfId="0" builtinId="0"/>
  </cellStyles>
  <dxfs count="3">
    <dxf>
      <fill>
        <patternFill>
          <bgColor rgb="FFFFF2CC"/>
        </patternFill>
      </fill>
    </dxf>
    <dxf>
      <font>
        <b/>
        <color rgb="FF9C0006"/>
      </font>
      <fill>
        <patternFill>
          <bgColor rgb="FFFCE4D6"/>
        </patternFill>
      </fill>
    </dxf>
    <dxf>
      <font>
        <b/>
        <color rgb="FF375623"/>
      </font>
      <fill>
        <patternFill>
          <bgColor rgb="FFE2F0D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Đối chiếu mệnh đề nguồn và hành vi có căn cứ</a:t>
            </a:r>
          </a:p>
        </c:rich>
      </c:tx>
      <c:overlay val="0"/>
    </c:title>
    <c:autoTitleDeleted val="0"/>
    <c:plotArea>
      <c:layout/>
      <c:barChart>
        <c:barDir val="col"/>
        <c:grouping val="clustered"/>
        <c:varyColors val="0"/>
        <c:ser>
          <c:idx val="0"/>
          <c:order val="0"/>
          <c:tx>
            <c:v>Mệnh đề nguồn thô</c:v>
          </c:tx>
          <c:invertIfNegative val="1"/>
          <c:cat>
            <c:strRef>
              <c:f>'Tổng hợp'!$B$12:$B$19</c:f>
              <c:strCache>
                <c:ptCount val="8"/>
                <c:pt idx="0">
                  <c:v>Luật Tiêu chuẩn và Quy chuẩn kỹ thuật (VBHN, sửa đổi 2025)</c:v>
                </c:pt>
                <c:pt idx="1">
                  <c:v>Nghị định 22/2026/NĐ-CP</c:v>
                </c:pt>
                <c:pt idx="2">
                  <c:v>Luật Chất lượng sản phẩm, hàng hóa (VBHN, sửa đổi 2025)</c:v>
                </c:pt>
                <c:pt idx="3">
                  <c:v>Nghị định 37/2026/NĐ-CP</c:v>
                </c:pt>
                <c:pt idx="4">
                  <c:v>Dự thảo VBHN Luật Đo lường sau sửa đổi 2026</c:v>
                </c:pt>
                <c:pt idx="5">
                  <c:v>Nghị định 105/2016/NĐ-CP, sửa bởi 154/2018 và 36/2026</c:v>
                </c:pt>
                <c:pt idx="6">
                  <c:v>Nghị định 86/2012/NĐ-CP</c:v>
                </c:pt>
                <c:pt idx="7">
                  <c:v>Nghị định 127/2026/NĐ-CP về Halal</c:v>
                </c:pt>
              </c:strCache>
            </c:strRef>
          </c:cat>
          <c:val>
            <c:numRef>
              <c:f>'Tổng hợp'!$C$12:$C$19</c:f>
              <c:numCache>
                <c:formatCode>General</c:formatCode>
                <c:ptCount val="8"/>
                <c:pt idx="0">
                  <c:v>44</c:v>
                </c:pt>
                <c:pt idx="1">
                  <c:v>104</c:v>
                </c:pt>
                <c:pt idx="2">
                  <c:v>72</c:v>
                </c:pt>
                <c:pt idx="3">
                  <c:v>203</c:v>
                </c:pt>
                <c:pt idx="4">
                  <c:v>76</c:v>
                </c:pt>
                <c:pt idx="5">
                  <c:v>30</c:v>
                </c:pt>
                <c:pt idx="6">
                  <c:v>11</c:v>
                </c:pt>
                <c:pt idx="7">
                  <c:v>53</c:v>
                </c:pt>
              </c:numCache>
            </c:numRef>
          </c:val>
          <c:extLst>
            <c:ext xmlns:c16="http://schemas.microsoft.com/office/drawing/2014/chart" uri="{C3380CC4-5D6E-409C-BE32-E72D297353CC}">
              <c16:uniqueId val="{00000000-2EC6-47F0-8224-BDC020CA18D8}"/>
            </c:ext>
          </c:extLst>
        </c:ser>
        <c:ser>
          <c:idx val="1"/>
          <c:order val="1"/>
          <c:tx>
            <c:v>Hành vi có căn cứ</c:v>
          </c:tx>
          <c:invertIfNegative val="1"/>
          <c:cat>
            <c:strRef>
              <c:f>'Tổng hợp'!$B$12:$B$19</c:f>
              <c:strCache>
                <c:ptCount val="8"/>
                <c:pt idx="0">
                  <c:v>Luật Tiêu chuẩn và Quy chuẩn kỹ thuật (VBHN, sửa đổi 2025)</c:v>
                </c:pt>
                <c:pt idx="1">
                  <c:v>Nghị định 22/2026/NĐ-CP</c:v>
                </c:pt>
                <c:pt idx="2">
                  <c:v>Luật Chất lượng sản phẩm, hàng hóa (VBHN, sửa đổi 2025)</c:v>
                </c:pt>
                <c:pt idx="3">
                  <c:v>Nghị định 37/2026/NĐ-CP</c:v>
                </c:pt>
                <c:pt idx="4">
                  <c:v>Dự thảo VBHN Luật Đo lường sau sửa đổi 2026</c:v>
                </c:pt>
                <c:pt idx="5">
                  <c:v>Nghị định 105/2016/NĐ-CP, sửa bởi 154/2018 và 36/2026</c:v>
                </c:pt>
                <c:pt idx="6">
                  <c:v>Nghị định 86/2012/NĐ-CP</c:v>
                </c:pt>
                <c:pt idx="7">
                  <c:v>Nghị định 127/2026/NĐ-CP về Halal</c:v>
                </c:pt>
              </c:strCache>
            </c:strRef>
          </c:cat>
          <c:val>
            <c:numRef>
              <c:f>'Tổng hợp'!$D$12:$D$19</c:f>
              <c:numCache>
                <c:formatCode>General</c:formatCode>
                <c:ptCount val="8"/>
                <c:pt idx="0">
                  <c:v>77</c:v>
                </c:pt>
                <c:pt idx="1">
                  <c:v>76</c:v>
                </c:pt>
                <c:pt idx="2">
                  <c:v>77</c:v>
                </c:pt>
                <c:pt idx="3">
                  <c:v>121</c:v>
                </c:pt>
                <c:pt idx="4">
                  <c:v>74</c:v>
                </c:pt>
                <c:pt idx="5">
                  <c:v>20</c:v>
                </c:pt>
                <c:pt idx="6">
                  <c:v>17</c:v>
                </c:pt>
                <c:pt idx="7">
                  <c:v>24</c:v>
                </c:pt>
              </c:numCache>
            </c:numRef>
          </c:val>
          <c:extLst>
            <c:ext xmlns:c16="http://schemas.microsoft.com/office/drawing/2014/chart" uri="{C3380CC4-5D6E-409C-BE32-E72D297353CC}">
              <c16:uniqueId val="{00000001-2EC6-47F0-8224-BDC020CA18D8}"/>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xdr:col>
      <xdr:colOff>0</xdr:colOff>
      <xdr:row>3</xdr:row>
      <xdr:rowOff>0</xdr:rowOff>
    </xdr:from>
    <xdr:to>
      <xdr:col>14</xdr:col>
      <xdr:colOff>0</xdr:colOff>
      <xdr:row>20</xdr:row>
      <xdr:rowOff>0</xdr:rowOff>
    </xdr:to>
    <xdr:graphicFrame macro="">
      <xdr:nvGraphicFramePr>
        <xdr:cNvPr id="2" name="Chart">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nhMucHanhVi" displayName="DanhMucHanhVi" ref="A1:N410">
  <tableColumns count="14">
    <tableColumn id="1" xr3:uid="{00000000-0010-0000-0000-000001000000}" name="STT"/>
    <tableColumn id="2" xr3:uid="{00000000-0010-0000-0000-000002000000}" name="Mã hành vi"/>
    <tableColumn id="3" xr3:uid="{00000000-0010-0000-0000-000003000000}" name="Nhóm lĩnh vực"/>
    <tableColumn id="4" xr3:uid="{00000000-0010-0000-0000-000004000000}" name="Điều dự thảo tham chiếu"/>
    <tableColumn id="5" xr3:uid="{00000000-0010-0000-0000-000005000000}" name="Tên điều dự thảo"/>
    <tableColumn id="6" xr3:uid="{00000000-0010-0000-0000-000006000000}" name="Hành vi chuẩn hóa"/>
    <tableColumn id="7" xr3:uid="{00000000-0010-0000-0000-000007000000}" name="Kết luận"/>
    <tableColumn id="8" xr3:uid="{00000000-0010-0000-0000-000008000000}" name="Quan hệ nguồn"/>
    <tableColumn id="9" xr3:uid="{00000000-0010-0000-0000-000009000000}" name="Văn bản nguồn chính"/>
    <tableColumn id="10" xr3:uid="{00000000-0010-0000-0000-00000A000000}" name="Điều, khoản nguồn chính"/>
    <tableColumn id="11" xr3:uid="{00000000-0010-0000-0000-00000B000000}" name="Các nguồn liên quan"/>
    <tableColumn id="12" xr3:uid="{00000000-0010-0000-0000-00000C000000}" name="Trích yếu căn cứ"/>
    <tableColumn id="13" xr3:uid="{00000000-0010-0000-0000-00000D000000}" name="Ghi chú xử lý"/>
    <tableColumn id="14" xr3:uid="{00000000-0010-0000-0000-00000E000000}" name="Số biến thể đã gộp"/>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HanhViTheoVanBan" displayName="HanhViTheoVanBan" ref="A1:I487">
  <tableColumns count="9">
    <tableColumn id="1" xr3:uid="{00000000-0010-0000-0100-000001000000}" name="STT"/>
    <tableColumn id="2" xr3:uid="{00000000-0010-0000-0100-000002000000}" name="Văn bản"/>
    <tableColumn id="3" xr3:uid="{00000000-0010-0000-0100-000003000000}" name="Mã hành vi"/>
    <tableColumn id="4" xr3:uid="{00000000-0010-0000-0100-000004000000}" name="Nhóm lĩnh vực"/>
    <tableColumn id="5" xr3:uid="{00000000-0010-0000-0100-000005000000}" name="Điều dự thảo"/>
    <tableColumn id="6" xr3:uid="{00000000-0010-0000-0100-000006000000}" name="Hành vi"/>
    <tableColumn id="7" xr3:uid="{00000000-0010-0000-0100-000007000000}" name="Điều nguồn"/>
    <tableColumn id="8" xr3:uid="{00000000-0010-0000-0100-000008000000}" name="Quan hệ"/>
    <tableColumn id="9" xr3:uid="{00000000-0010-0000-0100-000009000000}" name="Kết luận"/>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1"/>
  <sheetViews>
    <sheetView topLeftCell="A19" workbookViewId="0">
      <selection sqref="A1:H1"/>
    </sheetView>
  </sheetViews>
  <sheetFormatPr defaultRowHeight="14.25"/>
  <cols>
    <col min="1" max="1" width="42" customWidth="1"/>
    <col min="2" max="2" width="18" customWidth="1"/>
    <col min="3" max="3" width="50" customWidth="1"/>
    <col min="4" max="6" width="18" customWidth="1"/>
    <col min="7" max="8" width="12" customWidth="1"/>
  </cols>
  <sheetData>
    <row r="1" spans="1:8" ht="24" customHeight="1">
      <c r="A1" s="10" t="s">
        <v>0</v>
      </c>
      <c r="B1" s="10"/>
      <c r="C1" s="10"/>
      <c r="D1" s="10"/>
      <c r="E1" s="10"/>
      <c r="F1" s="10"/>
      <c r="G1" s="10"/>
      <c r="H1" s="10"/>
    </row>
    <row r="2" spans="1:8" ht="24" customHeight="1">
      <c r="A2" s="11" t="s">
        <v>1</v>
      </c>
      <c r="B2" s="11"/>
      <c r="C2" s="11"/>
      <c r="D2" s="11"/>
      <c r="E2" s="11"/>
      <c r="F2" s="11"/>
      <c r="G2" s="11"/>
      <c r="H2" s="11"/>
    </row>
    <row r="4" spans="1:8" ht="19.149999999999999" customHeight="1">
      <c r="A4" s="1" t="s">
        <v>2</v>
      </c>
      <c r="B4" s="1" t="s">
        <v>3</v>
      </c>
      <c r="C4" s="1" t="s">
        <v>4</v>
      </c>
    </row>
    <row r="5" spans="1:8" ht="33.6" customHeight="1">
      <c r="A5" s="2" t="s">
        <v>5</v>
      </c>
      <c r="B5" s="2">
        <v>593</v>
      </c>
      <c r="C5" s="2" t="s">
        <v>6</v>
      </c>
    </row>
    <row r="6" spans="1:8" ht="33.6" customHeight="1">
      <c r="A6" s="2" t="s">
        <v>7</v>
      </c>
      <c r="B6" s="2">
        <v>486</v>
      </c>
      <c r="C6" s="2" t="s">
        <v>8</v>
      </c>
    </row>
    <row r="7" spans="1:8" ht="33.6" customHeight="1">
      <c r="A7" s="2" t="s">
        <v>9</v>
      </c>
      <c r="B7" s="2">
        <v>409</v>
      </c>
      <c r="C7" s="2" t="s">
        <v>10</v>
      </c>
    </row>
    <row r="8" spans="1:8" ht="33.6" customHeight="1">
      <c r="A8" s="2" t="s">
        <v>11</v>
      </c>
      <c r="B8" s="2">
        <v>331</v>
      </c>
      <c r="C8" s="2" t="s">
        <v>12</v>
      </c>
    </row>
    <row r="9" spans="1:8" ht="33.6" customHeight="1">
      <c r="A9" s="2" t="s">
        <v>13</v>
      </c>
      <c r="B9" s="2">
        <v>78</v>
      </c>
      <c r="C9" s="2" t="s">
        <v>14</v>
      </c>
    </row>
    <row r="11" spans="1:8" ht="22.35" customHeight="1">
      <c r="A11" s="1" t="s">
        <v>15</v>
      </c>
      <c r="B11" s="1" t="s">
        <v>16</v>
      </c>
      <c r="C11" s="1" t="s">
        <v>17</v>
      </c>
      <c r="D11" s="1" t="s">
        <v>18</v>
      </c>
      <c r="E11" s="1" t="s">
        <v>19</v>
      </c>
      <c r="F11" s="1" t="s">
        <v>20</v>
      </c>
    </row>
    <row r="12" spans="1:8" ht="22.35" customHeight="1">
      <c r="A12" s="2">
        <v>1</v>
      </c>
      <c r="B12" s="2" t="s">
        <v>21</v>
      </c>
      <c r="C12" s="2">
        <v>44</v>
      </c>
      <c r="D12" s="2">
        <v>77</v>
      </c>
      <c r="E12" s="2">
        <v>32</v>
      </c>
      <c r="F12" s="2">
        <v>45</v>
      </c>
    </row>
    <row r="13" spans="1:8" ht="22.35" customHeight="1">
      <c r="A13" s="2">
        <v>2</v>
      </c>
      <c r="B13" s="2" t="s">
        <v>22</v>
      </c>
      <c r="C13" s="2">
        <v>104</v>
      </c>
      <c r="D13" s="2">
        <v>76</v>
      </c>
      <c r="E13" s="2">
        <v>26</v>
      </c>
      <c r="F13" s="2">
        <v>50</v>
      </c>
    </row>
    <row r="14" spans="1:8" ht="22.35" customHeight="1">
      <c r="A14" s="2">
        <v>3</v>
      </c>
      <c r="B14" s="2" t="s">
        <v>23</v>
      </c>
      <c r="C14" s="2">
        <v>72</v>
      </c>
      <c r="D14" s="2">
        <v>77</v>
      </c>
      <c r="E14" s="2">
        <v>42</v>
      </c>
      <c r="F14" s="2">
        <v>35</v>
      </c>
    </row>
    <row r="15" spans="1:8" ht="22.35" customHeight="1">
      <c r="A15" s="2">
        <v>4</v>
      </c>
      <c r="B15" s="2" t="s">
        <v>24</v>
      </c>
      <c r="C15" s="2">
        <v>203</v>
      </c>
      <c r="D15" s="2">
        <v>121</v>
      </c>
      <c r="E15" s="2">
        <v>22</v>
      </c>
      <c r="F15" s="2">
        <v>99</v>
      </c>
    </row>
    <row r="16" spans="1:8" ht="22.35" customHeight="1">
      <c r="A16" s="2">
        <v>5</v>
      </c>
      <c r="B16" s="2" t="s">
        <v>25</v>
      </c>
      <c r="C16" s="2">
        <v>76</v>
      </c>
      <c r="D16" s="2">
        <v>74</v>
      </c>
      <c r="E16" s="2">
        <v>8</v>
      </c>
      <c r="F16" s="2">
        <v>66</v>
      </c>
    </row>
    <row r="17" spans="1:6" ht="22.35" customHeight="1">
      <c r="A17" s="2">
        <v>6</v>
      </c>
      <c r="B17" s="2" t="s">
        <v>26</v>
      </c>
      <c r="C17" s="2">
        <v>30</v>
      </c>
      <c r="D17" s="2">
        <v>20</v>
      </c>
      <c r="E17" s="2">
        <v>12</v>
      </c>
      <c r="F17" s="2">
        <v>8</v>
      </c>
    </row>
    <row r="18" spans="1:6" ht="22.35" customHeight="1">
      <c r="A18" s="2">
        <v>7</v>
      </c>
      <c r="B18" s="2" t="s">
        <v>27</v>
      </c>
      <c r="C18" s="2">
        <v>11</v>
      </c>
      <c r="D18" s="2">
        <v>17</v>
      </c>
      <c r="E18" s="2">
        <v>12</v>
      </c>
      <c r="F18" s="2">
        <v>5</v>
      </c>
    </row>
    <row r="19" spans="1:6" ht="22.35" customHeight="1">
      <c r="A19" s="2">
        <v>8</v>
      </c>
      <c r="B19" s="2" t="s">
        <v>28</v>
      </c>
      <c r="C19" s="2">
        <v>53</v>
      </c>
      <c r="D19" s="2">
        <v>24</v>
      </c>
      <c r="E19" s="2">
        <v>1</v>
      </c>
      <c r="F19" s="2">
        <v>23</v>
      </c>
    </row>
    <row r="22" spans="1:6" ht="15">
      <c r="A22" s="12" t="s">
        <v>29</v>
      </c>
      <c r="B22" s="12"/>
      <c r="C22" s="12"/>
      <c r="D22" s="12"/>
      <c r="E22" s="12"/>
      <c r="F22" s="12"/>
    </row>
    <row r="23" spans="1:6">
      <c r="A23" s="9" t="s">
        <v>30</v>
      </c>
      <c r="B23" s="9"/>
      <c r="C23" s="9"/>
      <c r="D23" s="9"/>
      <c r="E23" s="9"/>
      <c r="F23" s="9"/>
    </row>
    <row r="24" spans="1:6">
      <c r="A24" s="9" t="s">
        <v>31</v>
      </c>
      <c r="B24" s="9"/>
      <c r="C24" s="9"/>
      <c r="D24" s="9"/>
      <c r="E24" s="9"/>
      <c r="F24" s="9"/>
    </row>
    <row r="25" spans="1:6">
      <c r="A25" s="9" t="s">
        <v>32</v>
      </c>
      <c r="B25" s="9"/>
      <c r="C25" s="9"/>
      <c r="D25" s="9"/>
      <c r="E25" s="9"/>
      <c r="F25" s="9"/>
    </row>
    <row r="26" spans="1:6">
      <c r="A26" s="9" t="s">
        <v>33</v>
      </c>
      <c r="B26" s="9"/>
      <c r="C26" s="9"/>
      <c r="D26" s="9"/>
      <c r="E26" s="9"/>
      <c r="F26" s="9"/>
    </row>
    <row r="28" spans="1:6" ht="15">
      <c r="A28" s="5" t="s">
        <v>34</v>
      </c>
      <c r="B28" s="5"/>
      <c r="C28" s="5"/>
      <c r="D28" s="5"/>
      <c r="E28" s="5"/>
      <c r="F28" s="5"/>
    </row>
    <row r="29" spans="1:6" ht="42.75">
      <c r="A29" s="2" t="s">
        <v>35</v>
      </c>
      <c r="B29" s="2"/>
      <c r="C29" s="2"/>
      <c r="D29" s="2"/>
      <c r="E29" s="2"/>
      <c r="F29" s="2"/>
    </row>
    <row r="30" spans="1:6" ht="42.75">
      <c r="A30" s="2" t="s">
        <v>36</v>
      </c>
      <c r="B30" s="2"/>
      <c r="C30" s="2"/>
      <c r="D30" s="2"/>
      <c r="E30" s="2"/>
      <c r="F30" s="2"/>
    </row>
    <row r="31" spans="1:6" ht="42.75">
      <c r="A31" s="2" t="s">
        <v>37</v>
      </c>
      <c r="B31" s="2"/>
      <c r="C31" s="2"/>
      <c r="D31" s="2"/>
      <c r="E31" s="2"/>
      <c r="F31" s="2"/>
    </row>
  </sheetData>
  <mergeCells count="7">
    <mergeCell ref="A25:F25"/>
    <mergeCell ref="A26:F26"/>
    <mergeCell ref="A1:H1"/>
    <mergeCell ref="A2:H2"/>
    <mergeCell ref="A22:F22"/>
    <mergeCell ref="A23:F23"/>
    <mergeCell ref="A24:F2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410"/>
  <sheetViews>
    <sheetView tabSelected="1" zoomScale="55" zoomScaleNormal="55" workbookViewId="0"/>
  </sheetViews>
  <sheetFormatPr defaultRowHeight="14.25"/>
  <cols>
    <col min="1" max="1" width="7" customWidth="1"/>
    <col min="2" max="2" width="12" customWidth="1"/>
    <col min="3" max="3" width="28" customWidth="1"/>
    <col min="4" max="4" width="12" customWidth="1"/>
    <col min="5" max="5" width="38" customWidth="1"/>
    <col min="6" max="6" width="60" customWidth="1"/>
    <col min="7" max="7" width="24" customWidth="1"/>
    <col min="8" max="8" width="30" customWidth="1"/>
    <col min="9" max="9" width="38" customWidth="1"/>
    <col min="10" max="10" width="18" customWidth="1"/>
    <col min="11" max="11" width="62" customWidth="1"/>
    <col min="12" max="12" width="70" customWidth="1"/>
    <col min="13" max="13" width="58" customWidth="1"/>
    <col min="14" max="14" width="12" customWidth="1"/>
  </cols>
  <sheetData>
    <row r="1" spans="1:14" ht="45">
      <c r="A1" s="3" t="s">
        <v>15</v>
      </c>
      <c r="B1" s="3" t="s">
        <v>38</v>
      </c>
      <c r="C1" s="3" t="s">
        <v>39</v>
      </c>
      <c r="D1" s="3" t="s">
        <v>40</v>
      </c>
      <c r="E1" s="3" t="s">
        <v>41</v>
      </c>
      <c r="F1" s="3" t="s">
        <v>42</v>
      </c>
      <c r="G1" s="3" t="s">
        <v>43</v>
      </c>
      <c r="H1" s="3" t="s">
        <v>44</v>
      </c>
      <c r="I1" s="3" t="s">
        <v>45</v>
      </c>
      <c r="J1" s="3" t="s">
        <v>46</v>
      </c>
      <c r="K1" s="3" t="s">
        <v>47</v>
      </c>
      <c r="L1" s="3" t="s">
        <v>48</v>
      </c>
      <c r="M1" s="3" t="s">
        <v>49</v>
      </c>
      <c r="N1" s="3" t="s">
        <v>50</v>
      </c>
    </row>
    <row r="2" spans="1:14" ht="71.25">
      <c r="A2" s="4">
        <v>1</v>
      </c>
      <c r="B2" s="4" t="s">
        <v>51</v>
      </c>
      <c r="C2" s="4" t="s">
        <v>52</v>
      </c>
      <c r="D2" s="4">
        <v>14</v>
      </c>
      <c r="E2" s="4" t="s">
        <v>53</v>
      </c>
      <c r="F2" s="4" t="s">
        <v>54</v>
      </c>
      <c r="G2" s="4" t="s">
        <v>55</v>
      </c>
      <c r="H2" s="4" t="s">
        <v>56</v>
      </c>
      <c r="I2" s="4" t="s">
        <v>57</v>
      </c>
      <c r="J2" s="4" t="s">
        <v>58</v>
      </c>
      <c r="K2" s="4" t="s">
        <v>59</v>
      </c>
      <c r="L2" s="4" t="s">
        <v>60</v>
      </c>
      <c r="M2" s="4" t="s">
        <v>61</v>
      </c>
      <c r="N2" s="4">
        <v>1</v>
      </c>
    </row>
    <row r="3" spans="1:14" ht="85.5">
      <c r="A3" s="4">
        <v>2</v>
      </c>
      <c r="B3" s="4" t="s">
        <v>62</v>
      </c>
      <c r="C3" s="4" t="s">
        <v>52</v>
      </c>
      <c r="D3" s="4">
        <v>14</v>
      </c>
      <c r="E3" s="4" t="s">
        <v>53</v>
      </c>
      <c r="F3" s="4" t="s">
        <v>63</v>
      </c>
      <c r="G3" s="4" t="s">
        <v>55</v>
      </c>
      <c r="H3" s="4" t="s">
        <v>64</v>
      </c>
      <c r="I3" s="4" t="s">
        <v>24</v>
      </c>
      <c r="J3" s="4" t="s">
        <v>65</v>
      </c>
      <c r="K3" s="4" t="s">
        <v>66</v>
      </c>
      <c r="L3" s="4" t="s">
        <v>67</v>
      </c>
      <c r="M3" s="4" t="s">
        <v>68</v>
      </c>
      <c r="N3" s="4">
        <v>1</v>
      </c>
    </row>
    <row r="4" spans="1:14" ht="128.25">
      <c r="A4" s="4">
        <v>3</v>
      </c>
      <c r="B4" s="4" t="s">
        <v>69</v>
      </c>
      <c r="C4" s="4" t="s">
        <v>52</v>
      </c>
      <c r="D4" s="4">
        <v>15</v>
      </c>
      <c r="E4" s="4" t="s">
        <v>70</v>
      </c>
      <c r="F4" s="4" t="s">
        <v>71</v>
      </c>
      <c r="G4" s="4" t="s">
        <v>55</v>
      </c>
      <c r="H4" s="4" t="s">
        <v>64</v>
      </c>
      <c r="I4" s="4" t="s">
        <v>24</v>
      </c>
      <c r="J4" s="4" t="s">
        <v>72</v>
      </c>
      <c r="K4" s="4" t="s">
        <v>73</v>
      </c>
      <c r="L4" s="4" t="s">
        <v>74</v>
      </c>
      <c r="M4" s="4" t="s">
        <v>68</v>
      </c>
      <c r="N4" s="4">
        <v>1</v>
      </c>
    </row>
    <row r="5" spans="1:14" ht="142.5">
      <c r="A5" s="4">
        <v>4</v>
      </c>
      <c r="B5" s="4" t="s">
        <v>75</v>
      </c>
      <c r="C5" s="4" t="s">
        <v>52</v>
      </c>
      <c r="D5" s="4">
        <v>15</v>
      </c>
      <c r="E5" s="4" t="s">
        <v>70</v>
      </c>
      <c r="F5" s="4" t="s">
        <v>76</v>
      </c>
      <c r="G5" s="4" t="s">
        <v>55</v>
      </c>
      <c r="H5" s="4" t="s">
        <v>64</v>
      </c>
      <c r="I5" s="4" t="s">
        <v>24</v>
      </c>
      <c r="J5" s="4" t="s">
        <v>65</v>
      </c>
      <c r="K5" s="4" t="s">
        <v>77</v>
      </c>
      <c r="L5" s="4" t="s">
        <v>78</v>
      </c>
      <c r="M5" s="4" t="s">
        <v>68</v>
      </c>
      <c r="N5" s="4">
        <v>1</v>
      </c>
    </row>
    <row r="6" spans="1:14" ht="114">
      <c r="A6" s="4">
        <v>5</v>
      </c>
      <c r="B6" s="4" t="s">
        <v>79</v>
      </c>
      <c r="C6" s="4" t="s">
        <v>52</v>
      </c>
      <c r="D6" s="4">
        <v>15</v>
      </c>
      <c r="E6" s="4" t="s">
        <v>70</v>
      </c>
      <c r="F6" s="4" t="s">
        <v>80</v>
      </c>
      <c r="G6" s="4" t="s">
        <v>55</v>
      </c>
      <c r="H6" s="4" t="s">
        <v>64</v>
      </c>
      <c r="I6" s="4" t="s">
        <v>23</v>
      </c>
      <c r="J6" s="4" t="s">
        <v>81</v>
      </c>
      <c r="K6" s="4" t="s">
        <v>82</v>
      </c>
      <c r="L6" s="4" t="s">
        <v>83</v>
      </c>
      <c r="M6" s="4" t="s">
        <v>68</v>
      </c>
      <c r="N6" s="4">
        <v>1</v>
      </c>
    </row>
    <row r="7" spans="1:14" ht="142.5">
      <c r="A7" s="4">
        <v>6</v>
      </c>
      <c r="B7" s="4" t="s">
        <v>84</v>
      </c>
      <c r="C7" s="4" t="s">
        <v>52</v>
      </c>
      <c r="D7" s="4">
        <v>16</v>
      </c>
      <c r="E7" s="4" t="s">
        <v>85</v>
      </c>
      <c r="F7" s="4" t="s">
        <v>86</v>
      </c>
      <c r="G7" s="4" t="s">
        <v>55</v>
      </c>
      <c r="H7" s="4" t="s">
        <v>64</v>
      </c>
      <c r="I7" s="4" t="s">
        <v>24</v>
      </c>
      <c r="J7" s="4" t="s">
        <v>87</v>
      </c>
      <c r="K7" s="4" t="s">
        <v>88</v>
      </c>
      <c r="L7" s="4" t="s">
        <v>89</v>
      </c>
      <c r="M7" s="4" t="s">
        <v>68</v>
      </c>
      <c r="N7" s="4">
        <v>1</v>
      </c>
    </row>
    <row r="8" spans="1:14" ht="99.75">
      <c r="A8" s="4">
        <v>7</v>
      </c>
      <c r="B8" s="4" t="s">
        <v>90</v>
      </c>
      <c r="C8" s="4" t="s">
        <v>52</v>
      </c>
      <c r="D8" s="4">
        <v>16</v>
      </c>
      <c r="E8" s="4" t="s">
        <v>85</v>
      </c>
      <c r="F8" s="4" t="s">
        <v>91</v>
      </c>
      <c r="G8" s="4" t="s">
        <v>55</v>
      </c>
      <c r="H8" s="4" t="s">
        <v>92</v>
      </c>
      <c r="I8" s="4" t="s">
        <v>23</v>
      </c>
      <c r="J8" s="4" t="s">
        <v>93</v>
      </c>
      <c r="K8" s="4" t="s">
        <v>94</v>
      </c>
      <c r="L8" s="4" t="s">
        <v>95</v>
      </c>
      <c r="M8" s="4" t="s">
        <v>68</v>
      </c>
      <c r="N8" s="4">
        <v>1</v>
      </c>
    </row>
    <row r="9" spans="1:14" ht="99.75">
      <c r="A9" s="4">
        <v>8</v>
      </c>
      <c r="B9" s="4" t="s">
        <v>96</v>
      </c>
      <c r="C9" s="4" t="s">
        <v>52</v>
      </c>
      <c r="D9" s="4">
        <v>16</v>
      </c>
      <c r="E9" s="4" t="s">
        <v>85</v>
      </c>
      <c r="F9" s="4" t="s">
        <v>97</v>
      </c>
      <c r="G9" s="4" t="s">
        <v>98</v>
      </c>
      <c r="H9" s="4" t="s">
        <v>99</v>
      </c>
      <c r="I9" s="4" t="s">
        <v>23</v>
      </c>
      <c r="J9" s="4" t="s">
        <v>100</v>
      </c>
      <c r="K9" s="4" t="s">
        <v>101</v>
      </c>
      <c r="L9" s="4" t="s">
        <v>102</v>
      </c>
      <c r="M9" s="4" t="s">
        <v>103</v>
      </c>
      <c r="N9" s="4">
        <v>1</v>
      </c>
    </row>
    <row r="10" spans="1:14" ht="71.25">
      <c r="A10" s="4">
        <v>9</v>
      </c>
      <c r="B10" s="4" t="s">
        <v>104</v>
      </c>
      <c r="C10" s="4" t="s">
        <v>52</v>
      </c>
      <c r="D10" s="4">
        <v>16</v>
      </c>
      <c r="E10" s="4" t="s">
        <v>85</v>
      </c>
      <c r="F10" s="4" t="s">
        <v>105</v>
      </c>
      <c r="G10" s="4" t="s">
        <v>55</v>
      </c>
      <c r="H10" s="4" t="s">
        <v>92</v>
      </c>
      <c r="I10" s="4" t="s">
        <v>24</v>
      </c>
      <c r="J10" s="4" t="s">
        <v>106</v>
      </c>
      <c r="K10" s="4" t="s">
        <v>107</v>
      </c>
      <c r="L10" s="4" t="s">
        <v>108</v>
      </c>
      <c r="M10" s="4" t="s">
        <v>68</v>
      </c>
      <c r="N10" s="4">
        <v>1</v>
      </c>
    </row>
    <row r="11" spans="1:14" ht="142.5">
      <c r="A11" s="4">
        <v>10</v>
      </c>
      <c r="B11" s="4" t="s">
        <v>109</v>
      </c>
      <c r="C11" s="4" t="s">
        <v>52</v>
      </c>
      <c r="D11" s="4">
        <v>16</v>
      </c>
      <c r="E11" s="4" t="s">
        <v>85</v>
      </c>
      <c r="F11" s="4" t="s">
        <v>110</v>
      </c>
      <c r="G11" s="4" t="s">
        <v>55</v>
      </c>
      <c r="H11" s="4" t="s">
        <v>92</v>
      </c>
      <c r="I11" s="4" t="s">
        <v>23</v>
      </c>
      <c r="J11" s="4" t="s">
        <v>93</v>
      </c>
      <c r="K11" s="4" t="s">
        <v>111</v>
      </c>
      <c r="L11" s="4" t="s">
        <v>112</v>
      </c>
      <c r="M11" s="4" t="s">
        <v>68</v>
      </c>
      <c r="N11" s="4">
        <v>1</v>
      </c>
    </row>
    <row r="12" spans="1:14" ht="42.75">
      <c r="A12" s="4">
        <v>11</v>
      </c>
      <c r="B12" s="4" t="s">
        <v>113</v>
      </c>
      <c r="C12" s="4" t="s">
        <v>52</v>
      </c>
      <c r="D12" s="4">
        <v>16</v>
      </c>
      <c r="E12" s="4" t="s">
        <v>85</v>
      </c>
      <c r="F12" s="4" t="s">
        <v>114</v>
      </c>
      <c r="G12" s="4" t="s">
        <v>55</v>
      </c>
      <c r="H12" s="4" t="s">
        <v>56</v>
      </c>
      <c r="I12" s="4" t="s">
        <v>23</v>
      </c>
      <c r="J12" s="4" t="s">
        <v>115</v>
      </c>
      <c r="K12" s="4" t="s">
        <v>116</v>
      </c>
      <c r="L12" s="4" t="s">
        <v>117</v>
      </c>
      <c r="M12" s="4" t="s">
        <v>68</v>
      </c>
      <c r="N12" s="4">
        <v>1</v>
      </c>
    </row>
    <row r="13" spans="1:14" ht="42.75">
      <c r="A13" s="4">
        <v>12</v>
      </c>
      <c r="B13" s="4" t="s">
        <v>118</v>
      </c>
      <c r="C13" s="4" t="s">
        <v>52</v>
      </c>
      <c r="D13" s="4">
        <v>16</v>
      </c>
      <c r="E13" s="4" t="s">
        <v>85</v>
      </c>
      <c r="F13" s="4" t="s">
        <v>119</v>
      </c>
      <c r="G13" s="4" t="s">
        <v>55</v>
      </c>
      <c r="H13" s="4" t="s">
        <v>56</v>
      </c>
      <c r="I13" s="4" t="s">
        <v>23</v>
      </c>
      <c r="J13" s="4" t="s">
        <v>120</v>
      </c>
      <c r="K13" s="4" t="s">
        <v>121</v>
      </c>
      <c r="L13" s="4" t="s">
        <v>122</v>
      </c>
      <c r="M13" s="4" t="s">
        <v>68</v>
      </c>
      <c r="N13" s="4">
        <v>1</v>
      </c>
    </row>
    <row r="14" spans="1:14" ht="128.25">
      <c r="A14" s="4">
        <v>13</v>
      </c>
      <c r="B14" s="4" t="s">
        <v>123</v>
      </c>
      <c r="C14" s="4" t="s">
        <v>52</v>
      </c>
      <c r="D14" s="4">
        <v>17</v>
      </c>
      <c r="E14" s="4" t="s">
        <v>124</v>
      </c>
      <c r="F14" s="4" t="s">
        <v>125</v>
      </c>
      <c r="G14" s="4" t="s">
        <v>55</v>
      </c>
      <c r="H14" s="4" t="s">
        <v>64</v>
      </c>
      <c r="I14" s="4" t="s">
        <v>24</v>
      </c>
      <c r="J14" s="4" t="s">
        <v>126</v>
      </c>
      <c r="K14" s="4" t="s">
        <v>127</v>
      </c>
      <c r="L14" s="4" t="s">
        <v>128</v>
      </c>
      <c r="M14" s="4" t="s">
        <v>68</v>
      </c>
      <c r="N14" s="4">
        <v>2</v>
      </c>
    </row>
    <row r="15" spans="1:14" ht="99.75">
      <c r="A15" s="4">
        <v>14</v>
      </c>
      <c r="B15" s="4" t="s">
        <v>129</v>
      </c>
      <c r="C15" s="4" t="s">
        <v>52</v>
      </c>
      <c r="D15" s="4">
        <v>17</v>
      </c>
      <c r="E15" s="4" t="s">
        <v>124</v>
      </c>
      <c r="F15" s="4" t="s">
        <v>130</v>
      </c>
      <c r="G15" s="4" t="s">
        <v>55</v>
      </c>
      <c r="H15" s="4" t="s">
        <v>64</v>
      </c>
      <c r="I15" s="4" t="s">
        <v>23</v>
      </c>
      <c r="J15" s="4" t="s">
        <v>93</v>
      </c>
      <c r="K15" s="4" t="s">
        <v>94</v>
      </c>
      <c r="L15" s="4" t="s">
        <v>95</v>
      </c>
      <c r="M15" s="4" t="s">
        <v>68</v>
      </c>
      <c r="N15" s="4">
        <v>1</v>
      </c>
    </row>
    <row r="16" spans="1:14" ht="71.25">
      <c r="A16" s="4">
        <v>15</v>
      </c>
      <c r="B16" s="4" t="s">
        <v>131</v>
      </c>
      <c r="C16" s="4" t="s">
        <v>52</v>
      </c>
      <c r="D16" s="4">
        <v>17</v>
      </c>
      <c r="E16" s="4" t="s">
        <v>124</v>
      </c>
      <c r="F16" s="4" t="s">
        <v>132</v>
      </c>
      <c r="G16" s="4" t="s">
        <v>55</v>
      </c>
      <c r="H16" s="4" t="s">
        <v>92</v>
      </c>
      <c r="I16" s="4" t="s">
        <v>24</v>
      </c>
      <c r="J16" s="4" t="s">
        <v>106</v>
      </c>
      <c r="K16" s="4" t="s">
        <v>107</v>
      </c>
      <c r="L16" s="4" t="s">
        <v>133</v>
      </c>
      <c r="M16" s="4" t="s">
        <v>68</v>
      </c>
      <c r="N16" s="4">
        <v>1</v>
      </c>
    </row>
    <row r="17" spans="1:14" ht="71.25">
      <c r="A17" s="4">
        <v>16</v>
      </c>
      <c r="B17" s="4" t="s">
        <v>134</v>
      </c>
      <c r="C17" s="4" t="s">
        <v>52</v>
      </c>
      <c r="D17" s="4">
        <v>17</v>
      </c>
      <c r="E17" s="4" t="s">
        <v>124</v>
      </c>
      <c r="F17" s="4" t="s">
        <v>135</v>
      </c>
      <c r="G17" s="4" t="s">
        <v>55</v>
      </c>
      <c r="H17" s="4" t="s">
        <v>64</v>
      </c>
      <c r="I17" s="4" t="s">
        <v>23</v>
      </c>
      <c r="J17" s="4" t="s">
        <v>136</v>
      </c>
      <c r="K17" s="4" t="s">
        <v>137</v>
      </c>
      <c r="L17" s="4" t="s">
        <v>138</v>
      </c>
      <c r="M17" s="4" t="s">
        <v>68</v>
      </c>
      <c r="N17" s="4">
        <v>1</v>
      </c>
    </row>
    <row r="18" spans="1:14" ht="171">
      <c r="A18" s="4">
        <v>17</v>
      </c>
      <c r="B18" s="4" t="s">
        <v>139</v>
      </c>
      <c r="C18" s="4" t="s">
        <v>52</v>
      </c>
      <c r="D18" s="4">
        <v>17</v>
      </c>
      <c r="E18" s="4" t="s">
        <v>124</v>
      </c>
      <c r="F18" s="4" t="s">
        <v>140</v>
      </c>
      <c r="G18" s="4" t="s">
        <v>55</v>
      </c>
      <c r="H18" s="4" t="s">
        <v>64</v>
      </c>
      <c r="I18" s="4" t="s">
        <v>24</v>
      </c>
      <c r="J18" s="4" t="s">
        <v>87</v>
      </c>
      <c r="K18" s="4" t="s">
        <v>141</v>
      </c>
      <c r="L18" s="4" t="s">
        <v>142</v>
      </c>
      <c r="M18" s="4" t="s">
        <v>68</v>
      </c>
      <c r="N18" s="4">
        <v>1</v>
      </c>
    </row>
    <row r="19" spans="1:14" ht="71.25">
      <c r="A19" s="4">
        <v>18</v>
      </c>
      <c r="B19" s="4" t="s">
        <v>143</v>
      </c>
      <c r="C19" s="4" t="s">
        <v>52</v>
      </c>
      <c r="D19" s="4">
        <v>18</v>
      </c>
      <c r="E19" s="4" t="s">
        <v>144</v>
      </c>
      <c r="F19" s="4" t="s">
        <v>145</v>
      </c>
      <c r="G19" s="4" t="s">
        <v>55</v>
      </c>
      <c r="H19" s="4" t="s">
        <v>64</v>
      </c>
      <c r="I19" s="4" t="s">
        <v>24</v>
      </c>
      <c r="J19" s="4" t="s">
        <v>106</v>
      </c>
      <c r="K19" s="4" t="s">
        <v>146</v>
      </c>
      <c r="L19" s="4" t="s">
        <v>147</v>
      </c>
      <c r="M19" s="4" t="s">
        <v>68</v>
      </c>
      <c r="N19" s="4">
        <v>1</v>
      </c>
    </row>
    <row r="20" spans="1:14" ht="42.75">
      <c r="A20" s="4">
        <v>19</v>
      </c>
      <c r="B20" s="4" t="s">
        <v>148</v>
      </c>
      <c r="C20" s="4" t="s">
        <v>52</v>
      </c>
      <c r="D20" s="4">
        <v>18</v>
      </c>
      <c r="E20" s="4" t="s">
        <v>144</v>
      </c>
      <c r="F20" s="4" t="s">
        <v>149</v>
      </c>
      <c r="G20" s="4" t="s">
        <v>55</v>
      </c>
      <c r="H20" s="4" t="s">
        <v>56</v>
      </c>
      <c r="I20" s="4" t="s">
        <v>24</v>
      </c>
      <c r="J20" s="4" t="s">
        <v>93</v>
      </c>
      <c r="K20" s="4" t="s">
        <v>150</v>
      </c>
      <c r="L20" s="4" t="s">
        <v>151</v>
      </c>
      <c r="M20" s="4" t="s">
        <v>68</v>
      </c>
      <c r="N20" s="4">
        <v>1</v>
      </c>
    </row>
    <row r="21" spans="1:14" ht="71.25">
      <c r="A21" s="4">
        <v>20</v>
      </c>
      <c r="B21" s="4" t="s">
        <v>152</v>
      </c>
      <c r="C21" s="4" t="s">
        <v>52</v>
      </c>
      <c r="D21" s="4">
        <v>18</v>
      </c>
      <c r="E21" s="4" t="s">
        <v>144</v>
      </c>
      <c r="F21" s="4" t="s">
        <v>153</v>
      </c>
      <c r="G21" s="4" t="s">
        <v>55</v>
      </c>
      <c r="H21" s="4" t="s">
        <v>64</v>
      </c>
      <c r="I21" s="4" t="s">
        <v>24</v>
      </c>
      <c r="J21" s="4" t="s">
        <v>154</v>
      </c>
      <c r="K21" s="4" t="s">
        <v>155</v>
      </c>
      <c r="L21" s="4" t="s">
        <v>156</v>
      </c>
      <c r="M21" s="4" t="s">
        <v>68</v>
      </c>
      <c r="N21" s="4">
        <v>1</v>
      </c>
    </row>
    <row r="22" spans="1:14" ht="71.25">
      <c r="A22" s="4">
        <v>21</v>
      </c>
      <c r="B22" s="4" t="s">
        <v>157</v>
      </c>
      <c r="C22" s="4" t="s">
        <v>52</v>
      </c>
      <c r="D22" s="4">
        <v>18</v>
      </c>
      <c r="E22" s="4" t="s">
        <v>144</v>
      </c>
      <c r="F22" s="4" t="s">
        <v>158</v>
      </c>
      <c r="G22" s="4" t="s">
        <v>55</v>
      </c>
      <c r="H22" s="4" t="s">
        <v>56</v>
      </c>
      <c r="I22" s="4" t="s">
        <v>23</v>
      </c>
      <c r="J22" s="4" t="s">
        <v>159</v>
      </c>
      <c r="K22" s="4" t="s">
        <v>160</v>
      </c>
      <c r="L22" s="4" t="s">
        <v>161</v>
      </c>
      <c r="M22" s="4" t="s">
        <v>68</v>
      </c>
      <c r="N22" s="4">
        <v>1</v>
      </c>
    </row>
    <row r="23" spans="1:14" ht="128.25">
      <c r="A23" s="4">
        <v>22</v>
      </c>
      <c r="B23" s="4" t="s">
        <v>162</v>
      </c>
      <c r="C23" s="4" t="s">
        <v>52</v>
      </c>
      <c r="D23" s="4">
        <v>18</v>
      </c>
      <c r="E23" s="4" t="s">
        <v>144</v>
      </c>
      <c r="F23" s="4" t="s">
        <v>163</v>
      </c>
      <c r="G23" s="4" t="s">
        <v>55</v>
      </c>
      <c r="H23" s="4" t="s">
        <v>92</v>
      </c>
      <c r="I23" s="4" t="s">
        <v>23</v>
      </c>
      <c r="J23" s="4" t="s">
        <v>81</v>
      </c>
      <c r="K23" s="4" t="s">
        <v>164</v>
      </c>
      <c r="L23" s="4" t="s">
        <v>165</v>
      </c>
      <c r="M23" s="4" t="s">
        <v>68</v>
      </c>
      <c r="N23" s="4">
        <v>1</v>
      </c>
    </row>
    <row r="24" spans="1:14" ht="85.5">
      <c r="A24" s="4">
        <v>23</v>
      </c>
      <c r="B24" s="4" t="s">
        <v>166</v>
      </c>
      <c r="C24" s="4" t="s">
        <v>52</v>
      </c>
      <c r="D24" s="4">
        <v>18</v>
      </c>
      <c r="E24" s="4" t="s">
        <v>144</v>
      </c>
      <c r="F24" s="4" t="s">
        <v>167</v>
      </c>
      <c r="G24" s="4" t="s">
        <v>98</v>
      </c>
      <c r="H24" s="4" t="s">
        <v>99</v>
      </c>
      <c r="I24" s="4" t="s">
        <v>24</v>
      </c>
      <c r="J24" s="4" t="s">
        <v>168</v>
      </c>
      <c r="K24" s="4" t="s">
        <v>169</v>
      </c>
      <c r="L24" s="4" t="s">
        <v>170</v>
      </c>
      <c r="M24" s="4" t="s">
        <v>103</v>
      </c>
      <c r="N24" s="4">
        <v>1</v>
      </c>
    </row>
    <row r="25" spans="1:14" ht="156.75">
      <c r="A25" s="4">
        <v>24</v>
      </c>
      <c r="B25" s="4" t="s">
        <v>171</v>
      </c>
      <c r="C25" s="4" t="s">
        <v>52</v>
      </c>
      <c r="D25" s="4">
        <v>18</v>
      </c>
      <c r="E25" s="4" t="s">
        <v>144</v>
      </c>
      <c r="F25" s="4" t="s">
        <v>172</v>
      </c>
      <c r="G25" s="4" t="s">
        <v>55</v>
      </c>
      <c r="H25" s="4" t="s">
        <v>64</v>
      </c>
      <c r="I25" s="4" t="s">
        <v>23</v>
      </c>
      <c r="J25" s="4" t="s">
        <v>159</v>
      </c>
      <c r="K25" s="4" t="s">
        <v>173</v>
      </c>
      <c r="L25" s="4" t="s">
        <v>174</v>
      </c>
      <c r="M25" s="4" t="s">
        <v>68</v>
      </c>
      <c r="N25" s="4">
        <v>1</v>
      </c>
    </row>
    <row r="26" spans="1:14" ht="42.75">
      <c r="A26" s="4">
        <v>25</v>
      </c>
      <c r="B26" s="4" t="s">
        <v>175</v>
      </c>
      <c r="C26" s="4" t="s">
        <v>52</v>
      </c>
      <c r="D26" s="4">
        <v>18</v>
      </c>
      <c r="E26" s="4" t="s">
        <v>144</v>
      </c>
      <c r="F26" s="4" t="s">
        <v>176</v>
      </c>
      <c r="G26" s="4" t="s">
        <v>98</v>
      </c>
      <c r="H26" s="4" t="s">
        <v>99</v>
      </c>
      <c r="I26" s="4" t="s">
        <v>24</v>
      </c>
      <c r="J26" s="4" t="s">
        <v>177</v>
      </c>
      <c r="K26" s="4" t="s">
        <v>178</v>
      </c>
      <c r="L26" s="4" t="s">
        <v>179</v>
      </c>
      <c r="M26" s="4" t="s">
        <v>103</v>
      </c>
      <c r="N26" s="4">
        <v>1</v>
      </c>
    </row>
    <row r="27" spans="1:14" ht="42.75">
      <c r="A27" s="4">
        <v>26</v>
      </c>
      <c r="B27" s="4" t="s">
        <v>180</v>
      </c>
      <c r="C27" s="4" t="s">
        <v>52</v>
      </c>
      <c r="D27" s="4">
        <v>18</v>
      </c>
      <c r="E27" s="4" t="s">
        <v>144</v>
      </c>
      <c r="F27" s="4" t="s">
        <v>181</v>
      </c>
      <c r="G27" s="4" t="s">
        <v>98</v>
      </c>
      <c r="H27" s="4" t="s">
        <v>99</v>
      </c>
      <c r="I27" s="4" t="s">
        <v>24</v>
      </c>
      <c r="J27" s="4" t="s">
        <v>154</v>
      </c>
      <c r="K27" s="4" t="s">
        <v>182</v>
      </c>
      <c r="L27" s="4" t="s">
        <v>183</v>
      </c>
      <c r="M27" s="4" t="s">
        <v>103</v>
      </c>
      <c r="N27" s="4">
        <v>1</v>
      </c>
    </row>
    <row r="28" spans="1:14" ht="71.25">
      <c r="A28" s="4">
        <v>27</v>
      </c>
      <c r="B28" s="4" t="s">
        <v>184</v>
      </c>
      <c r="C28" s="4" t="s">
        <v>52</v>
      </c>
      <c r="D28" s="4">
        <v>20</v>
      </c>
      <c r="E28" s="4" t="s">
        <v>185</v>
      </c>
      <c r="F28" s="4" t="s">
        <v>186</v>
      </c>
      <c r="G28" s="4" t="s">
        <v>98</v>
      </c>
      <c r="H28" s="4" t="s">
        <v>99</v>
      </c>
      <c r="I28" s="4" t="s">
        <v>23</v>
      </c>
      <c r="J28" s="4" t="s">
        <v>159</v>
      </c>
      <c r="K28" s="4" t="s">
        <v>160</v>
      </c>
      <c r="L28" s="4" t="s">
        <v>161</v>
      </c>
      <c r="M28" s="4" t="s">
        <v>103</v>
      </c>
      <c r="N28" s="4">
        <v>1</v>
      </c>
    </row>
    <row r="29" spans="1:14" ht="85.5">
      <c r="A29" s="4">
        <v>28</v>
      </c>
      <c r="B29" s="4" t="s">
        <v>187</v>
      </c>
      <c r="C29" s="4" t="s">
        <v>52</v>
      </c>
      <c r="D29" s="4">
        <v>20</v>
      </c>
      <c r="E29" s="4" t="s">
        <v>185</v>
      </c>
      <c r="F29" s="4" t="s">
        <v>188</v>
      </c>
      <c r="G29" s="4" t="s">
        <v>55</v>
      </c>
      <c r="H29" s="4" t="s">
        <v>56</v>
      </c>
      <c r="I29" s="4" t="s">
        <v>24</v>
      </c>
      <c r="J29" s="4" t="s">
        <v>189</v>
      </c>
      <c r="K29" s="4" t="s">
        <v>190</v>
      </c>
      <c r="L29" s="4" t="s">
        <v>191</v>
      </c>
      <c r="M29" s="4" t="s">
        <v>68</v>
      </c>
      <c r="N29" s="4">
        <v>1</v>
      </c>
    </row>
    <row r="30" spans="1:14" ht="71.25">
      <c r="A30" s="4">
        <v>29</v>
      </c>
      <c r="B30" s="4" t="s">
        <v>192</v>
      </c>
      <c r="C30" s="4" t="s">
        <v>52</v>
      </c>
      <c r="D30" s="4">
        <v>20</v>
      </c>
      <c r="E30" s="4" t="s">
        <v>185</v>
      </c>
      <c r="F30" s="4" t="s">
        <v>193</v>
      </c>
      <c r="G30" s="4" t="s">
        <v>55</v>
      </c>
      <c r="H30" s="4" t="s">
        <v>56</v>
      </c>
      <c r="I30" s="4" t="s">
        <v>23</v>
      </c>
      <c r="J30" s="4" t="s">
        <v>159</v>
      </c>
      <c r="K30" s="4" t="s">
        <v>160</v>
      </c>
      <c r="L30" s="4" t="s">
        <v>161</v>
      </c>
      <c r="M30" s="4" t="s">
        <v>68</v>
      </c>
      <c r="N30" s="4">
        <v>1</v>
      </c>
    </row>
    <row r="31" spans="1:14" ht="156.75">
      <c r="A31" s="4">
        <v>30</v>
      </c>
      <c r="B31" s="4" t="s">
        <v>194</v>
      </c>
      <c r="C31" s="4" t="s">
        <v>52</v>
      </c>
      <c r="D31" s="4">
        <v>20</v>
      </c>
      <c r="E31" s="4" t="s">
        <v>185</v>
      </c>
      <c r="F31" s="4" t="s">
        <v>195</v>
      </c>
      <c r="G31" s="4" t="s">
        <v>55</v>
      </c>
      <c r="H31" s="4" t="s">
        <v>64</v>
      </c>
      <c r="I31" s="4" t="s">
        <v>24</v>
      </c>
      <c r="J31" s="4" t="s">
        <v>177</v>
      </c>
      <c r="K31" s="4" t="s">
        <v>196</v>
      </c>
      <c r="L31" s="4" t="s">
        <v>197</v>
      </c>
      <c r="M31" s="4" t="s">
        <v>68</v>
      </c>
      <c r="N31" s="4">
        <v>1</v>
      </c>
    </row>
    <row r="32" spans="1:14" ht="42.75">
      <c r="A32" s="4">
        <v>31</v>
      </c>
      <c r="B32" s="4" t="s">
        <v>198</v>
      </c>
      <c r="C32" s="4" t="s">
        <v>52</v>
      </c>
      <c r="D32" s="4">
        <v>20</v>
      </c>
      <c r="E32" s="4" t="s">
        <v>185</v>
      </c>
      <c r="F32" s="4" t="s">
        <v>199</v>
      </c>
      <c r="G32" s="4" t="s">
        <v>55</v>
      </c>
      <c r="H32" s="4" t="s">
        <v>200</v>
      </c>
      <c r="I32" s="4" t="s">
        <v>24</v>
      </c>
      <c r="J32" s="4" t="s">
        <v>154</v>
      </c>
      <c r="K32" s="4" t="s">
        <v>182</v>
      </c>
      <c r="L32" s="4" t="s">
        <v>201</v>
      </c>
      <c r="M32" s="4" t="s">
        <v>68</v>
      </c>
      <c r="N32" s="4">
        <v>1</v>
      </c>
    </row>
    <row r="33" spans="1:14" ht="156.75">
      <c r="A33" s="4">
        <v>32</v>
      </c>
      <c r="B33" s="4" t="s">
        <v>202</v>
      </c>
      <c r="C33" s="4" t="s">
        <v>52</v>
      </c>
      <c r="D33" s="4">
        <v>20</v>
      </c>
      <c r="E33" s="4" t="s">
        <v>185</v>
      </c>
      <c r="F33" s="4" t="s">
        <v>203</v>
      </c>
      <c r="G33" s="4" t="s">
        <v>55</v>
      </c>
      <c r="H33" s="4" t="s">
        <v>64</v>
      </c>
      <c r="I33" s="4" t="s">
        <v>23</v>
      </c>
      <c r="J33" s="4" t="s">
        <v>159</v>
      </c>
      <c r="K33" s="4" t="s">
        <v>204</v>
      </c>
      <c r="L33" s="4" t="s">
        <v>205</v>
      </c>
      <c r="M33" s="4" t="s">
        <v>68</v>
      </c>
      <c r="N33" s="4">
        <v>1</v>
      </c>
    </row>
    <row r="34" spans="1:14" ht="71.25">
      <c r="A34" s="4">
        <v>33</v>
      </c>
      <c r="B34" s="4" t="s">
        <v>206</v>
      </c>
      <c r="C34" s="4" t="s">
        <v>52</v>
      </c>
      <c r="D34" s="4">
        <v>20</v>
      </c>
      <c r="E34" s="4" t="s">
        <v>185</v>
      </c>
      <c r="F34" s="4" t="s">
        <v>207</v>
      </c>
      <c r="G34" s="4" t="s">
        <v>55</v>
      </c>
      <c r="H34" s="4" t="s">
        <v>56</v>
      </c>
      <c r="I34" s="4" t="s">
        <v>23</v>
      </c>
      <c r="J34" s="4" t="s">
        <v>159</v>
      </c>
      <c r="K34" s="4" t="s">
        <v>160</v>
      </c>
      <c r="L34" s="4" t="s">
        <v>161</v>
      </c>
      <c r="M34" s="4" t="s">
        <v>68</v>
      </c>
      <c r="N34" s="4">
        <v>1</v>
      </c>
    </row>
    <row r="35" spans="1:14" ht="42.75">
      <c r="A35" s="4">
        <v>34</v>
      </c>
      <c r="B35" s="4" t="s">
        <v>208</v>
      </c>
      <c r="C35" s="4" t="s">
        <v>52</v>
      </c>
      <c r="D35" s="4">
        <v>20</v>
      </c>
      <c r="E35" s="4" t="s">
        <v>185</v>
      </c>
      <c r="F35" s="4" t="s">
        <v>209</v>
      </c>
      <c r="G35" s="4" t="s">
        <v>55</v>
      </c>
      <c r="H35" s="4" t="s">
        <v>56</v>
      </c>
      <c r="I35" s="4" t="s">
        <v>24</v>
      </c>
      <c r="J35" s="4" t="s">
        <v>93</v>
      </c>
      <c r="K35" s="4" t="s">
        <v>150</v>
      </c>
      <c r="L35" s="4" t="s">
        <v>210</v>
      </c>
      <c r="M35" s="4" t="s">
        <v>68</v>
      </c>
      <c r="N35" s="4">
        <v>1</v>
      </c>
    </row>
    <row r="36" spans="1:14" ht="156.75">
      <c r="A36" s="4">
        <v>35</v>
      </c>
      <c r="B36" s="4" t="s">
        <v>211</v>
      </c>
      <c r="C36" s="4" t="s">
        <v>52</v>
      </c>
      <c r="D36" s="4">
        <v>20</v>
      </c>
      <c r="E36" s="4" t="s">
        <v>185</v>
      </c>
      <c r="F36" s="4" t="s">
        <v>212</v>
      </c>
      <c r="G36" s="4" t="s">
        <v>55</v>
      </c>
      <c r="H36" s="4" t="s">
        <v>64</v>
      </c>
      <c r="I36" s="4" t="s">
        <v>24</v>
      </c>
      <c r="J36" s="4" t="s">
        <v>177</v>
      </c>
      <c r="K36" s="4" t="s">
        <v>196</v>
      </c>
      <c r="L36" s="4" t="s">
        <v>197</v>
      </c>
      <c r="M36" s="4" t="s">
        <v>68</v>
      </c>
      <c r="N36" s="4">
        <v>1</v>
      </c>
    </row>
    <row r="37" spans="1:14" ht="114">
      <c r="A37" s="4">
        <v>36</v>
      </c>
      <c r="B37" s="4" t="s">
        <v>213</v>
      </c>
      <c r="C37" s="4" t="s">
        <v>52</v>
      </c>
      <c r="D37" s="4">
        <v>21</v>
      </c>
      <c r="E37" s="4" t="s">
        <v>214</v>
      </c>
      <c r="F37" s="4" t="s">
        <v>215</v>
      </c>
      <c r="G37" s="4" t="s">
        <v>55</v>
      </c>
      <c r="H37" s="4" t="s">
        <v>64</v>
      </c>
      <c r="I37" s="4" t="s">
        <v>24</v>
      </c>
      <c r="J37" s="4" t="s">
        <v>65</v>
      </c>
      <c r="K37" s="4" t="s">
        <v>216</v>
      </c>
      <c r="L37" s="4" t="s">
        <v>217</v>
      </c>
      <c r="M37" s="4" t="s">
        <v>68</v>
      </c>
      <c r="N37" s="4">
        <v>1</v>
      </c>
    </row>
    <row r="38" spans="1:14" ht="156.75">
      <c r="A38" s="4">
        <v>37</v>
      </c>
      <c r="B38" s="4" t="s">
        <v>218</v>
      </c>
      <c r="C38" s="4" t="s">
        <v>52</v>
      </c>
      <c r="D38" s="4">
        <v>21</v>
      </c>
      <c r="E38" s="4" t="s">
        <v>214</v>
      </c>
      <c r="F38" s="4" t="s">
        <v>219</v>
      </c>
      <c r="G38" s="4" t="s">
        <v>55</v>
      </c>
      <c r="H38" s="4" t="s">
        <v>64</v>
      </c>
      <c r="I38" s="4" t="s">
        <v>23</v>
      </c>
      <c r="J38" s="4" t="s">
        <v>115</v>
      </c>
      <c r="K38" s="4" t="s">
        <v>220</v>
      </c>
      <c r="L38" s="4" t="s">
        <v>221</v>
      </c>
      <c r="M38" s="4" t="s">
        <v>68</v>
      </c>
      <c r="N38" s="4">
        <v>1</v>
      </c>
    </row>
    <row r="39" spans="1:14" ht="42.75">
      <c r="A39" s="4">
        <v>38</v>
      </c>
      <c r="B39" s="4" t="s">
        <v>222</v>
      </c>
      <c r="C39" s="4" t="s">
        <v>52</v>
      </c>
      <c r="D39" s="4">
        <v>21</v>
      </c>
      <c r="E39" s="4" t="s">
        <v>214</v>
      </c>
      <c r="F39" s="4" t="s">
        <v>223</v>
      </c>
      <c r="G39" s="4" t="s">
        <v>55</v>
      </c>
      <c r="H39" s="4" t="s">
        <v>56</v>
      </c>
      <c r="I39" s="4" t="s">
        <v>24</v>
      </c>
      <c r="J39" s="4" t="s">
        <v>106</v>
      </c>
      <c r="K39" s="4" t="s">
        <v>224</v>
      </c>
      <c r="L39" s="4" t="s">
        <v>225</v>
      </c>
      <c r="M39" s="4" t="s">
        <v>68</v>
      </c>
      <c r="N39" s="4">
        <v>1</v>
      </c>
    </row>
    <row r="40" spans="1:14" ht="114">
      <c r="A40" s="4">
        <v>39</v>
      </c>
      <c r="B40" s="4" t="s">
        <v>226</v>
      </c>
      <c r="C40" s="4" t="s">
        <v>52</v>
      </c>
      <c r="D40" s="4">
        <v>21</v>
      </c>
      <c r="E40" s="4" t="s">
        <v>214</v>
      </c>
      <c r="F40" s="4" t="s">
        <v>227</v>
      </c>
      <c r="G40" s="4" t="s">
        <v>55</v>
      </c>
      <c r="H40" s="4" t="s">
        <v>64</v>
      </c>
      <c r="I40" s="4" t="s">
        <v>23</v>
      </c>
      <c r="J40" s="4" t="s">
        <v>228</v>
      </c>
      <c r="K40" s="4" t="s">
        <v>229</v>
      </c>
      <c r="L40" s="4" t="s">
        <v>230</v>
      </c>
      <c r="M40" s="4" t="s">
        <v>68</v>
      </c>
      <c r="N40" s="4">
        <v>1</v>
      </c>
    </row>
    <row r="41" spans="1:14" ht="42.75">
      <c r="A41" s="4">
        <v>40</v>
      </c>
      <c r="B41" s="4" t="s">
        <v>231</v>
      </c>
      <c r="C41" s="4" t="s">
        <v>52</v>
      </c>
      <c r="D41" s="4">
        <v>21</v>
      </c>
      <c r="E41" s="4" t="s">
        <v>214</v>
      </c>
      <c r="F41" s="4" t="s">
        <v>232</v>
      </c>
      <c r="G41" s="4" t="s">
        <v>98</v>
      </c>
      <c r="H41" s="4" t="s">
        <v>99</v>
      </c>
      <c r="I41" s="4" t="s">
        <v>24</v>
      </c>
      <c r="J41" s="4" t="s">
        <v>106</v>
      </c>
      <c r="K41" s="4" t="s">
        <v>224</v>
      </c>
      <c r="L41" s="4" t="s">
        <v>225</v>
      </c>
      <c r="M41" s="4" t="s">
        <v>103</v>
      </c>
      <c r="N41" s="4">
        <v>1</v>
      </c>
    </row>
    <row r="42" spans="1:14" ht="85.5">
      <c r="A42" s="4">
        <v>41</v>
      </c>
      <c r="B42" s="4" t="s">
        <v>233</v>
      </c>
      <c r="C42" s="4" t="s">
        <v>52</v>
      </c>
      <c r="D42" s="4">
        <v>21</v>
      </c>
      <c r="E42" s="4" t="s">
        <v>214</v>
      </c>
      <c r="F42" s="4" t="s">
        <v>234</v>
      </c>
      <c r="G42" s="4" t="s">
        <v>98</v>
      </c>
      <c r="H42" s="4" t="s">
        <v>99</v>
      </c>
      <c r="I42" s="4" t="s">
        <v>24</v>
      </c>
      <c r="J42" s="4" t="s">
        <v>87</v>
      </c>
      <c r="K42" s="4" t="s">
        <v>235</v>
      </c>
      <c r="L42" s="4" t="s">
        <v>236</v>
      </c>
      <c r="M42" s="4" t="s">
        <v>103</v>
      </c>
      <c r="N42" s="4">
        <v>1</v>
      </c>
    </row>
    <row r="43" spans="1:14" ht="57">
      <c r="A43" s="4">
        <v>42</v>
      </c>
      <c r="B43" s="4" t="s">
        <v>237</v>
      </c>
      <c r="C43" s="4" t="s">
        <v>52</v>
      </c>
      <c r="D43" s="4">
        <v>21</v>
      </c>
      <c r="E43" s="4" t="s">
        <v>214</v>
      </c>
      <c r="F43" s="4" t="s">
        <v>238</v>
      </c>
      <c r="G43" s="4" t="s">
        <v>98</v>
      </c>
      <c r="H43" s="4" t="s">
        <v>99</v>
      </c>
      <c r="I43" s="4" t="s">
        <v>24</v>
      </c>
      <c r="J43" s="4" t="s">
        <v>239</v>
      </c>
      <c r="K43" s="4" t="s">
        <v>240</v>
      </c>
      <c r="L43" s="4" t="s">
        <v>241</v>
      </c>
      <c r="M43" s="4" t="s">
        <v>103</v>
      </c>
      <c r="N43" s="4">
        <v>1</v>
      </c>
    </row>
    <row r="44" spans="1:14" ht="142.5">
      <c r="A44" s="4">
        <v>43</v>
      </c>
      <c r="B44" s="4" t="s">
        <v>242</v>
      </c>
      <c r="C44" s="4" t="s">
        <v>52</v>
      </c>
      <c r="D44" s="4">
        <v>22</v>
      </c>
      <c r="E44" s="4" t="s">
        <v>243</v>
      </c>
      <c r="F44" s="4" t="s">
        <v>244</v>
      </c>
      <c r="G44" s="4" t="s">
        <v>55</v>
      </c>
      <c r="H44" s="4" t="s">
        <v>64</v>
      </c>
      <c r="I44" s="4" t="s">
        <v>23</v>
      </c>
      <c r="J44" s="4" t="s">
        <v>245</v>
      </c>
      <c r="K44" s="4" t="s">
        <v>246</v>
      </c>
      <c r="L44" s="4" t="s">
        <v>247</v>
      </c>
      <c r="M44" s="4" t="s">
        <v>68</v>
      </c>
      <c r="N44" s="4">
        <v>1</v>
      </c>
    </row>
    <row r="45" spans="1:14" ht="57">
      <c r="A45" s="4">
        <v>44</v>
      </c>
      <c r="B45" s="4" t="s">
        <v>248</v>
      </c>
      <c r="C45" s="4" t="s">
        <v>52</v>
      </c>
      <c r="D45" s="4">
        <v>22</v>
      </c>
      <c r="E45" s="4" t="s">
        <v>243</v>
      </c>
      <c r="F45" s="4" t="s">
        <v>249</v>
      </c>
      <c r="G45" s="4" t="s">
        <v>55</v>
      </c>
      <c r="H45" s="4" t="s">
        <v>56</v>
      </c>
      <c r="I45" s="4" t="s">
        <v>24</v>
      </c>
      <c r="J45" s="4" t="s">
        <v>106</v>
      </c>
      <c r="K45" s="4" t="s">
        <v>224</v>
      </c>
      <c r="L45" s="4" t="s">
        <v>250</v>
      </c>
      <c r="M45" s="4" t="s">
        <v>68</v>
      </c>
      <c r="N45" s="4">
        <v>1</v>
      </c>
    </row>
    <row r="46" spans="1:14" ht="114">
      <c r="A46" s="4">
        <v>45</v>
      </c>
      <c r="B46" s="4" t="s">
        <v>251</v>
      </c>
      <c r="C46" s="4" t="s">
        <v>52</v>
      </c>
      <c r="D46" s="4">
        <v>22</v>
      </c>
      <c r="E46" s="4" t="s">
        <v>243</v>
      </c>
      <c r="F46" s="4" t="s">
        <v>252</v>
      </c>
      <c r="G46" s="4" t="s">
        <v>55</v>
      </c>
      <c r="H46" s="4" t="s">
        <v>92</v>
      </c>
      <c r="I46" s="4" t="s">
        <v>23</v>
      </c>
      <c r="J46" s="4" t="s">
        <v>115</v>
      </c>
      <c r="K46" s="4" t="s">
        <v>253</v>
      </c>
      <c r="L46" s="4" t="s">
        <v>254</v>
      </c>
      <c r="M46" s="4" t="s">
        <v>68</v>
      </c>
      <c r="N46" s="4">
        <v>1</v>
      </c>
    </row>
    <row r="47" spans="1:14" ht="128.25">
      <c r="A47" s="4">
        <v>46</v>
      </c>
      <c r="B47" s="4" t="s">
        <v>255</v>
      </c>
      <c r="C47" s="4" t="s">
        <v>52</v>
      </c>
      <c r="D47" s="4">
        <v>22</v>
      </c>
      <c r="E47" s="4" t="s">
        <v>243</v>
      </c>
      <c r="F47" s="4" t="s">
        <v>256</v>
      </c>
      <c r="G47" s="4" t="s">
        <v>55</v>
      </c>
      <c r="H47" s="4" t="s">
        <v>64</v>
      </c>
      <c r="I47" s="4" t="s">
        <v>24</v>
      </c>
      <c r="J47" s="4" t="s">
        <v>154</v>
      </c>
      <c r="K47" s="4" t="s">
        <v>257</v>
      </c>
      <c r="L47" s="4" t="s">
        <v>258</v>
      </c>
      <c r="M47" s="4" t="s">
        <v>68</v>
      </c>
      <c r="N47" s="4">
        <v>1</v>
      </c>
    </row>
    <row r="48" spans="1:14" ht="71.25">
      <c r="A48" s="4">
        <v>47</v>
      </c>
      <c r="B48" s="4" t="s">
        <v>259</v>
      </c>
      <c r="C48" s="4" t="s">
        <v>52</v>
      </c>
      <c r="D48" s="4">
        <v>22</v>
      </c>
      <c r="E48" s="4" t="s">
        <v>243</v>
      </c>
      <c r="F48" s="4" t="s">
        <v>260</v>
      </c>
      <c r="G48" s="4" t="s">
        <v>55</v>
      </c>
      <c r="H48" s="4" t="s">
        <v>64</v>
      </c>
      <c r="I48" s="4" t="s">
        <v>24</v>
      </c>
      <c r="J48" s="4" t="s">
        <v>106</v>
      </c>
      <c r="K48" s="4" t="s">
        <v>261</v>
      </c>
      <c r="L48" s="4" t="s">
        <v>262</v>
      </c>
      <c r="M48" s="4" t="s">
        <v>68</v>
      </c>
      <c r="N48" s="4">
        <v>1</v>
      </c>
    </row>
    <row r="49" spans="1:14" ht="42.75">
      <c r="A49" s="4">
        <v>48</v>
      </c>
      <c r="B49" s="4" t="s">
        <v>263</v>
      </c>
      <c r="C49" s="4" t="s">
        <v>52</v>
      </c>
      <c r="D49" s="4">
        <v>23</v>
      </c>
      <c r="E49" s="4" t="s">
        <v>264</v>
      </c>
      <c r="F49" s="4" t="s">
        <v>265</v>
      </c>
      <c r="G49" s="4" t="s">
        <v>55</v>
      </c>
      <c r="H49" s="4" t="s">
        <v>200</v>
      </c>
      <c r="I49" s="4" t="s">
        <v>23</v>
      </c>
      <c r="J49" s="4" t="s">
        <v>245</v>
      </c>
      <c r="K49" s="4" t="s">
        <v>266</v>
      </c>
      <c r="L49" s="4" t="s">
        <v>267</v>
      </c>
      <c r="M49" s="4" t="s">
        <v>68</v>
      </c>
      <c r="N49" s="4">
        <v>1</v>
      </c>
    </row>
    <row r="50" spans="1:14" ht="57">
      <c r="A50" s="4">
        <v>49</v>
      </c>
      <c r="B50" s="4" t="s">
        <v>268</v>
      </c>
      <c r="C50" s="4" t="s">
        <v>52</v>
      </c>
      <c r="D50" s="4">
        <v>23</v>
      </c>
      <c r="E50" s="4" t="s">
        <v>264</v>
      </c>
      <c r="F50" s="4" t="s">
        <v>269</v>
      </c>
      <c r="G50" s="4" t="s">
        <v>55</v>
      </c>
      <c r="H50" s="4" t="s">
        <v>92</v>
      </c>
      <c r="I50" s="4" t="s">
        <v>23</v>
      </c>
      <c r="J50" s="4" t="s">
        <v>115</v>
      </c>
      <c r="K50" s="4" t="s">
        <v>270</v>
      </c>
      <c r="L50" s="4" t="s">
        <v>271</v>
      </c>
      <c r="M50" s="4" t="s">
        <v>68</v>
      </c>
      <c r="N50" s="4">
        <v>1</v>
      </c>
    </row>
    <row r="51" spans="1:14" ht="42.75">
      <c r="A51" s="4">
        <v>50</v>
      </c>
      <c r="B51" s="4" t="s">
        <v>272</v>
      </c>
      <c r="C51" s="4" t="s">
        <v>52</v>
      </c>
      <c r="D51" s="4">
        <v>23</v>
      </c>
      <c r="E51" s="4" t="s">
        <v>264</v>
      </c>
      <c r="F51" s="4" t="s">
        <v>273</v>
      </c>
      <c r="G51" s="4" t="s">
        <v>55</v>
      </c>
      <c r="H51" s="4" t="s">
        <v>200</v>
      </c>
      <c r="I51" s="4" t="s">
        <v>23</v>
      </c>
      <c r="J51" s="4" t="s">
        <v>115</v>
      </c>
      <c r="K51" s="4" t="s">
        <v>116</v>
      </c>
      <c r="L51" s="4" t="s">
        <v>274</v>
      </c>
      <c r="M51" s="4" t="s">
        <v>68</v>
      </c>
      <c r="N51" s="4">
        <v>1</v>
      </c>
    </row>
    <row r="52" spans="1:14" ht="57">
      <c r="A52" s="4">
        <v>51</v>
      </c>
      <c r="B52" s="4" t="s">
        <v>275</v>
      </c>
      <c r="C52" s="4" t="s">
        <v>52</v>
      </c>
      <c r="D52" s="4">
        <v>23</v>
      </c>
      <c r="E52" s="4" t="s">
        <v>264</v>
      </c>
      <c r="F52" s="4" t="s">
        <v>276</v>
      </c>
      <c r="G52" s="4" t="s">
        <v>55</v>
      </c>
      <c r="H52" s="4" t="s">
        <v>56</v>
      </c>
      <c r="I52" s="4" t="s">
        <v>23</v>
      </c>
      <c r="J52" s="4" t="s">
        <v>81</v>
      </c>
      <c r="K52" s="4" t="s">
        <v>277</v>
      </c>
      <c r="L52" s="4" t="s">
        <v>278</v>
      </c>
      <c r="M52" s="4" t="s">
        <v>68</v>
      </c>
      <c r="N52" s="4">
        <v>1</v>
      </c>
    </row>
    <row r="53" spans="1:14" ht="114">
      <c r="A53" s="4">
        <v>52</v>
      </c>
      <c r="B53" s="4" t="s">
        <v>279</v>
      </c>
      <c r="C53" s="4" t="s">
        <v>52</v>
      </c>
      <c r="D53" s="4">
        <v>24</v>
      </c>
      <c r="E53" s="4" t="s">
        <v>280</v>
      </c>
      <c r="F53" s="4" t="s">
        <v>281</v>
      </c>
      <c r="G53" s="4" t="s">
        <v>55</v>
      </c>
      <c r="H53" s="4" t="s">
        <v>64</v>
      </c>
      <c r="I53" s="4" t="s">
        <v>24</v>
      </c>
      <c r="J53" s="4" t="s">
        <v>282</v>
      </c>
      <c r="K53" s="4" t="s">
        <v>283</v>
      </c>
      <c r="L53" s="4" t="s">
        <v>284</v>
      </c>
      <c r="M53" s="4" t="s">
        <v>68</v>
      </c>
      <c r="N53" s="4">
        <v>1</v>
      </c>
    </row>
    <row r="54" spans="1:14" ht="57">
      <c r="A54" s="4">
        <v>53</v>
      </c>
      <c r="B54" s="4" t="s">
        <v>285</v>
      </c>
      <c r="C54" s="4" t="s">
        <v>52</v>
      </c>
      <c r="D54" s="4">
        <v>24</v>
      </c>
      <c r="E54" s="4" t="s">
        <v>280</v>
      </c>
      <c r="F54" s="4" t="s">
        <v>286</v>
      </c>
      <c r="G54" s="4" t="s">
        <v>55</v>
      </c>
      <c r="H54" s="4" t="s">
        <v>92</v>
      </c>
      <c r="I54" s="4" t="s">
        <v>23</v>
      </c>
      <c r="J54" s="4" t="s">
        <v>115</v>
      </c>
      <c r="K54" s="4" t="s">
        <v>287</v>
      </c>
      <c r="L54" s="4" t="s">
        <v>288</v>
      </c>
      <c r="M54" s="4" t="s">
        <v>68</v>
      </c>
      <c r="N54" s="4">
        <v>1</v>
      </c>
    </row>
    <row r="55" spans="1:14" ht="85.5">
      <c r="A55" s="4">
        <v>54</v>
      </c>
      <c r="B55" s="4" t="s">
        <v>289</v>
      </c>
      <c r="C55" s="4" t="s">
        <v>52</v>
      </c>
      <c r="D55" s="4">
        <v>24</v>
      </c>
      <c r="E55" s="4" t="s">
        <v>280</v>
      </c>
      <c r="F55" s="4" t="s">
        <v>290</v>
      </c>
      <c r="G55" s="4" t="s">
        <v>55</v>
      </c>
      <c r="H55" s="4" t="s">
        <v>92</v>
      </c>
      <c r="I55" s="4" t="s">
        <v>24</v>
      </c>
      <c r="J55" s="4" t="s">
        <v>72</v>
      </c>
      <c r="K55" s="4" t="s">
        <v>73</v>
      </c>
      <c r="L55" s="4" t="s">
        <v>291</v>
      </c>
      <c r="M55" s="4" t="s">
        <v>68</v>
      </c>
      <c r="N55" s="4">
        <v>1</v>
      </c>
    </row>
    <row r="56" spans="1:14" ht="85.5">
      <c r="A56" s="4">
        <v>55</v>
      </c>
      <c r="B56" s="4" t="s">
        <v>292</v>
      </c>
      <c r="C56" s="4" t="s">
        <v>52</v>
      </c>
      <c r="D56" s="4">
        <v>24</v>
      </c>
      <c r="E56" s="4" t="s">
        <v>280</v>
      </c>
      <c r="F56" s="4" t="s">
        <v>293</v>
      </c>
      <c r="G56" s="4" t="s">
        <v>55</v>
      </c>
      <c r="H56" s="4" t="s">
        <v>56</v>
      </c>
      <c r="I56" s="4" t="s">
        <v>23</v>
      </c>
      <c r="J56" s="4" t="s">
        <v>228</v>
      </c>
      <c r="K56" s="4" t="s">
        <v>294</v>
      </c>
      <c r="L56" s="4" t="s">
        <v>295</v>
      </c>
      <c r="M56" s="4" t="s">
        <v>68</v>
      </c>
      <c r="N56" s="4">
        <v>1</v>
      </c>
    </row>
    <row r="57" spans="1:14" ht="128.25">
      <c r="A57" s="4">
        <v>56</v>
      </c>
      <c r="B57" s="4" t="s">
        <v>296</v>
      </c>
      <c r="C57" s="4" t="s">
        <v>52</v>
      </c>
      <c r="D57" s="4">
        <v>24</v>
      </c>
      <c r="E57" s="4" t="s">
        <v>280</v>
      </c>
      <c r="F57" s="4" t="s">
        <v>297</v>
      </c>
      <c r="G57" s="4" t="s">
        <v>55</v>
      </c>
      <c r="H57" s="4" t="s">
        <v>92</v>
      </c>
      <c r="I57" s="4" t="s">
        <v>23</v>
      </c>
      <c r="J57" s="4" t="s">
        <v>228</v>
      </c>
      <c r="K57" s="4" t="s">
        <v>298</v>
      </c>
      <c r="L57" s="4" t="s">
        <v>299</v>
      </c>
      <c r="M57" s="4" t="s">
        <v>68</v>
      </c>
      <c r="N57" s="4">
        <v>1</v>
      </c>
    </row>
    <row r="58" spans="1:14" ht="42.75">
      <c r="A58" s="4">
        <v>57</v>
      </c>
      <c r="B58" s="4" t="s">
        <v>300</v>
      </c>
      <c r="C58" s="4" t="s">
        <v>52</v>
      </c>
      <c r="D58" s="4">
        <v>24</v>
      </c>
      <c r="E58" s="4" t="s">
        <v>280</v>
      </c>
      <c r="F58" s="4" t="s">
        <v>301</v>
      </c>
      <c r="G58" s="4" t="s">
        <v>98</v>
      </c>
      <c r="H58" s="4" t="s">
        <v>99</v>
      </c>
      <c r="I58" s="4" t="s">
        <v>24</v>
      </c>
      <c r="J58" s="4" t="s">
        <v>154</v>
      </c>
      <c r="K58" s="4" t="s">
        <v>182</v>
      </c>
      <c r="L58" s="4" t="s">
        <v>302</v>
      </c>
      <c r="M58" s="4" t="s">
        <v>103</v>
      </c>
      <c r="N58" s="4">
        <v>1</v>
      </c>
    </row>
    <row r="59" spans="1:14" ht="99.75">
      <c r="A59" s="4">
        <v>58</v>
      </c>
      <c r="B59" s="4" t="s">
        <v>303</v>
      </c>
      <c r="C59" s="4" t="s">
        <v>52</v>
      </c>
      <c r="D59" s="4">
        <v>25</v>
      </c>
      <c r="E59" s="4" t="s">
        <v>304</v>
      </c>
      <c r="F59" s="4" t="s">
        <v>305</v>
      </c>
      <c r="G59" s="4" t="s">
        <v>55</v>
      </c>
      <c r="H59" s="4" t="s">
        <v>92</v>
      </c>
      <c r="I59" s="4" t="s">
        <v>23</v>
      </c>
      <c r="J59" s="4" t="s">
        <v>115</v>
      </c>
      <c r="K59" s="4" t="s">
        <v>270</v>
      </c>
      <c r="L59" s="4" t="s">
        <v>306</v>
      </c>
      <c r="M59" s="4" t="s">
        <v>68</v>
      </c>
      <c r="N59" s="4">
        <v>1</v>
      </c>
    </row>
    <row r="60" spans="1:14" ht="128.25">
      <c r="A60" s="4">
        <v>59</v>
      </c>
      <c r="B60" s="4" t="s">
        <v>307</v>
      </c>
      <c r="C60" s="4" t="s">
        <v>52</v>
      </c>
      <c r="D60" s="4">
        <v>25</v>
      </c>
      <c r="E60" s="4" t="s">
        <v>304</v>
      </c>
      <c r="F60" s="4" t="s">
        <v>308</v>
      </c>
      <c r="G60" s="4" t="s">
        <v>55</v>
      </c>
      <c r="H60" s="4" t="s">
        <v>92</v>
      </c>
      <c r="I60" s="4" t="s">
        <v>23</v>
      </c>
      <c r="J60" s="4" t="s">
        <v>115</v>
      </c>
      <c r="K60" s="4" t="s">
        <v>309</v>
      </c>
      <c r="L60" s="4" t="s">
        <v>310</v>
      </c>
      <c r="M60" s="4" t="s">
        <v>68</v>
      </c>
      <c r="N60" s="4">
        <v>1</v>
      </c>
    </row>
    <row r="61" spans="1:14" ht="156.75">
      <c r="A61" s="4">
        <v>60</v>
      </c>
      <c r="B61" s="4" t="s">
        <v>311</v>
      </c>
      <c r="C61" s="4" t="s">
        <v>52</v>
      </c>
      <c r="D61" s="4">
        <v>25</v>
      </c>
      <c r="E61" s="4" t="s">
        <v>304</v>
      </c>
      <c r="F61" s="4" t="s">
        <v>312</v>
      </c>
      <c r="G61" s="4" t="s">
        <v>55</v>
      </c>
      <c r="H61" s="4" t="s">
        <v>92</v>
      </c>
      <c r="I61" s="4" t="s">
        <v>23</v>
      </c>
      <c r="J61" s="4" t="s">
        <v>159</v>
      </c>
      <c r="K61" s="4" t="s">
        <v>313</v>
      </c>
      <c r="L61" s="4" t="s">
        <v>314</v>
      </c>
      <c r="M61" s="4" t="s">
        <v>68</v>
      </c>
      <c r="N61" s="4">
        <v>1</v>
      </c>
    </row>
    <row r="62" spans="1:14" ht="42.75">
      <c r="A62" s="4">
        <v>61</v>
      </c>
      <c r="B62" s="4" t="s">
        <v>315</v>
      </c>
      <c r="C62" s="4" t="s">
        <v>52</v>
      </c>
      <c r="D62" s="4">
        <v>25</v>
      </c>
      <c r="E62" s="4" t="s">
        <v>304</v>
      </c>
      <c r="F62" s="4" t="s">
        <v>316</v>
      </c>
      <c r="G62" s="4" t="s">
        <v>55</v>
      </c>
      <c r="H62" s="4" t="s">
        <v>56</v>
      </c>
      <c r="I62" s="4" t="s">
        <v>24</v>
      </c>
      <c r="J62" s="4" t="s">
        <v>93</v>
      </c>
      <c r="K62" s="4" t="s">
        <v>150</v>
      </c>
      <c r="L62" s="4" t="s">
        <v>210</v>
      </c>
      <c r="M62" s="4" t="s">
        <v>68</v>
      </c>
      <c r="N62" s="4">
        <v>1</v>
      </c>
    </row>
    <row r="63" spans="1:14" ht="57">
      <c r="A63" s="4">
        <v>62</v>
      </c>
      <c r="B63" s="4" t="s">
        <v>317</v>
      </c>
      <c r="C63" s="4" t="s">
        <v>52</v>
      </c>
      <c r="D63" s="4">
        <v>25</v>
      </c>
      <c r="E63" s="4" t="s">
        <v>304</v>
      </c>
      <c r="F63" s="4" t="s">
        <v>318</v>
      </c>
      <c r="G63" s="4" t="s">
        <v>98</v>
      </c>
      <c r="H63" s="4" t="s">
        <v>99</v>
      </c>
      <c r="I63" s="4" t="s">
        <v>23</v>
      </c>
      <c r="J63" s="4" t="s">
        <v>81</v>
      </c>
      <c r="K63" s="4" t="s">
        <v>277</v>
      </c>
      <c r="L63" s="4" t="s">
        <v>319</v>
      </c>
      <c r="M63" s="4" t="s">
        <v>103</v>
      </c>
      <c r="N63" s="4">
        <v>1</v>
      </c>
    </row>
    <row r="64" spans="1:14" ht="42.75">
      <c r="A64" s="4">
        <v>63</v>
      </c>
      <c r="B64" s="4" t="s">
        <v>320</v>
      </c>
      <c r="C64" s="4" t="s">
        <v>52</v>
      </c>
      <c r="D64" s="4">
        <v>25</v>
      </c>
      <c r="E64" s="4" t="s">
        <v>304</v>
      </c>
      <c r="F64" s="4" t="s">
        <v>321</v>
      </c>
      <c r="G64" s="4" t="s">
        <v>55</v>
      </c>
      <c r="H64" s="4" t="s">
        <v>56</v>
      </c>
      <c r="I64" s="4" t="s">
        <v>23</v>
      </c>
      <c r="J64" s="4" t="s">
        <v>115</v>
      </c>
      <c r="K64" s="4" t="s">
        <v>116</v>
      </c>
      <c r="L64" s="4" t="s">
        <v>322</v>
      </c>
      <c r="M64" s="4" t="s">
        <v>68</v>
      </c>
      <c r="N64" s="4">
        <v>1</v>
      </c>
    </row>
    <row r="65" spans="1:14" ht="128.25">
      <c r="A65" s="4">
        <v>64</v>
      </c>
      <c r="B65" s="4" t="s">
        <v>323</v>
      </c>
      <c r="C65" s="4" t="s">
        <v>52</v>
      </c>
      <c r="D65" s="4">
        <v>26</v>
      </c>
      <c r="E65" s="4" t="s">
        <v>324</v>
      </c>
      <c r="F65" s="4" t="s">
        <v>325</v>
      </c>
      <c r="G65" s="4" t="s">
        <v>55</v>
      </c>
      <c r="H65" s="4" t="s">
        <v>64</v>
      </c>
      <c r="I65" s="4" t="s">
        <v>23</v>
      </c>
      <c r="J65" s="4" t="s">
        <v>81</v>
      </c>
      <c r="K65" s="4" t="s">
        <v>82</v>
      </c>
      <c r="L65" s="4" t="s">
        <v>326</v>
      </c>
      <c r="M65" s="4" t="s">
        <v>68</v>
      </c>
      <c r="N65" s="4">
        <v>1</v>
      </c>
    </row>
    <row r="66" spans="1:14" ht="71.25">
      <c r="A66" s="4">
        <v>65</v>
      </c>
      <c r="B66" s="4" t="s">
        <v>327</v>
      </c>
      <c r="C66" s="4" t="s">
        <v>52</v>
      </c>
      <c r="D66" s="4">
        <v>27</v>
      </c>
      <c r="E66" s="4" t="s">
        <v>328</v>
      </c>
      <c r="F66" s="4" t="s">
        <v>329</v>
      </c>
      <c r="G66" s="4" t="s">
        <v>55</v>
      </c>
      <c r="H66" s="4" t="s">
        <v>92</v>
      </c>
      <c r="I66" s="4" t="s">
        <v>23</v>
      </c>
      <c r="J66" s="4" t="s">
        <v>115</v>
      </c>
      <c r="K66" s="4" t="s">
        <v>270</v>
      </c>
      <c r="L66" s="4" t="s">
        <v>330</v>
      </c>
      <c r="M66" s="4" t="s">
        <v>68</v>
      </c>
      <c r="N66" s="4">
        <v>1</v>
      </c>
    </row>
    <row r="67" spans="1:14" ht="71.25">
      <c r="A67" s="4">
        <v>66</v>
      </c>
      <c r="B67" s="4" t="s">
        <v>331</v>
      </c>
      <c r="C67" s="4" t="s">
        <v>52</v>
      </c>
      <c r="D67" s="4">
        <v>27</v>
      </c>
      <c r="E67" s="4" t="s">
        <v>328</v>
      </c>
      <c r="F67" s="4" t="s">
        <v>332</v>
      </c>
      <c r="G67" s="4" t="s">
        <v>55</v>
      </c>
      <c r="H67" s="4" t="s">
        <v>92</v>
      </c>
      <c r="I67" s="4" t="s">
        <v>24</v>
      </c>
      <c r="J67" s="4" t="s">
        <v>106</v>
      </c>
      <c r="K67" s="4" t="s">
        <v>107</v>
      </c>
      <c r="L67" s="4" t="s">
        <v>108</v>
      </c>
      <c r="M67" s="4" t="s">
        <v>68</v>
      </c>
      <c r="N67" s="4">
        <v>1</v>
      </c>
    </row>
    <row r="68" spans="1:14" ht="71.25">
      <c r="A68" s="4">
        <v>67</v>
      </c>
      <c r="B68" s="4" t="s">
        <v>333</v>
      </c>
      <c r="C68" s="4" t="s">
        <v>52</v>
      </c>
      <c r="D68" s="4">
        <v>27</v>
      </c>
      <c r="E68" s="4" t="s">
        <v>328</v>
      </c>
      <c r="F68" s="4" t="s">
        <v>334</v>
      </c>
      <c r="G68" s="4" t="s">
        <v>55</v>
      </c>
      <c r="H68" s="4" t="s">
        <v>64</v>
      </c>
      <c r="I68" s="4" t="s">
        <v>24</v>
      </c>
      <c r="J68" s="4" t="s">
        <v>106</v>
      </c>
      <c r="K68" s="4" t="s">
        <v>261</v>
      </c>
      <c r="L68" s="4" t="s">
        <v>262</v>
      </c>
      <c r="M68" s="4" t="s">
        <v>68</v>
      </c>
      <c r="N68" s="4">
        <v>1</v>
      </c>
    </row>
    <row r="69" spans="1:14" ht="85.5">
      <c r="A69" s="4">
        <v>68</v>
      </c>
      <c r="B69" s="4" t="s">
        <v>335</v>
      </c>
      <c r="C69" s="4" t="s">
        <v>52</v>
      </c>
      <c r="D69" s="4">
        <v>27</v>
      </c>
      <c r="E69" s="4" t="s">
        <v>328</v>
      </c>
      <c r="F69" s="4" t="s">
        <v>336</v>
      </c>
      <c r="G69" s="4" t="s">
        <v>98</v>
      </c>
      <c r="H69" s="4" t="s">
        <v>99</v>
      </c>
      <c r="I69" s="4" t="s">
        <v>24</v>
      </c>
      <c r="J69" s="4" t="s">
        <v>87</v>
      </c>
      <c r="K69" s="4" t="s">
        <v>235</v>
      </c>
      <c r="L69" s="4" t="s">
        <v>337</v>
      </c>
      <c r="M69" s="4" t="s">
        <v>103</v>
      </c>
      <c r="N69" s="4">
        <v>1</v>
      </c>
    </row>
    <row r="70" spans="1:14" ht="114">
      <c r="A70" s="4">
        <v>69</v>
      </c>
      <c r="B70" s="4" t="s">
        <v>338</v>
      </c>
      <c r="C70" s="4" t="s">
        <v>339</v>
      </c>
      <c r="D70" s="4">
        <v>28</v>
      </c>
      <c r="E70" s="4" t="s">
        <v>340</v>
      </c>
      <c r="F70" s="4" t="s">
        <v>341</v>
      </c>
      <c r="G70" s="4" t="s">
        <v>55</v>
      </c>
      <c r="H70" s="4" t="s">
        <v>64</v>
      </c>
      <c r="I70" s="4" t="s">
        <v>22</v>
      </c>
      <c r="J70" s="4" t="s">
        <v>342</v>
      </c>
      <c r="K70" s="4" t="s">
        <v>343</v>
      </c>
      <c r="L70" s="4" t="s">
        <v>344</v>
      </c>
      <c r="M70" s="4" t="s">
        <v>68</v>
      </c>
      <c r="N70" s="4">
        <v>1</v>
      </c>
    </row>
    <row r="71" spans="1:14" ht="42.75">
      <c r="A71" s="4">
        <v>70</v>
      </c>
      <c r="B71" s="4" t="s">
        <v>345</v>
      </c>
      <c r="C71" s="4" t="s">
        <v>339</v>
      </c>
      <c r="D71" s="4">
        <v>28</v>
      </c>
      <c r="E71" s="4" t="s">
        <v>340</v>
      </c>
      <c r="F71" s="4" t="s">
        <v>346</v>
      </c>
      <c r="G71" s="4" t="s">
        <v>55</v>
      </c>
      <c r="H71" s="4" t="s">
        <v>56</v>
      </c>
      <c r="I71" s="4" t="s">
        <v>22</v>
      </c>
      <c r="J71" s="4" t="s">
        <v>342</v>
      </c>
      <c r="K71" s="4" t="s">
        <v>347</v>
      </c>
      <c r="L71" s="4" t="s">
        <v>348</v>
      </c>
      <c r="M71" s="4" t="s">
        <v>68</v>
      </c>
      <c r="N71" s="4">
        <v>1</v>
      </c>
    </row>
    <row r="72" spans="1:14" ht="42.75">
      <c r="A72" s="4">
        <v>71</v>
      </c>
      <c r="B72" s="4" t="s">
        <v>349</v>
      </c>
      <c r="C72" s="4" t="s">
        <v>339</v>
      </c>
      <c r="D72" s="4">
        <v>28</v>
      </c>
      <c r="E72" s="4" t="s">
        <v>340</v>
      </c>
      <c r="F72" s="4" t="s">
        <v>350</v>
      </c>
      <c r="G72" s="4" t="s">
        <v>55</v>
      </c>
      <c r="H72" s="4" t="s">
        <v>56</v>
      </c>
      <c r="I72" s="4" t="s">
        <v>22</v>
      </c>
      <c r="J72" s="4" t="s">
        <v>351</v>
      </c>
      <c r="K72" s="4" t="s">
        <v>352</v>
      </c>
      <c r="L72" s="4" t="s">
        <v>353</v>
      </c>
      <c r="M72" s="4" t="s">
        <v>68</v>
      </c>
      <c r="N72" s="4">
        <v>1</v>
      </c>
    </row>
    <row r="73" spans="1:14" ht="71.25">
      <c r="A73" s="4">
        <v>72</v>
      </c>
      <c r="B73" s="4" t="s">
        <v>354</v>
      </c>
      <c r="C73" s="4" t="s">
        <v>339</v>
      </c>
      <c r="D73" s="4">
        <v>28</v>
      </c>
      <c r="E73" s="4" t="s">
        <v>340</v>
      </c>
      <c r="F73" s="4" t="s">
        <v>355</v>
      </c>
      <c r="G73" s="4" t="s">
        <v>55</v>
      </c>
      <c r="H73" s="4" t="s">
        <v>92</v>
      </c>
      <c r="I73" s="4" t="s">
        <v>22</v>
      </c>
      <c r="J73" s="4" t="s">
        <v>351</v>
      </c>
      <c r="K73" s="4" t="s">
        <v>356</v>
      </c>
      <c r="L73" s="4" t="s">
        <v>357</v>
      </c>
      <c r="M73" s="4" t="s">
        <v>68</v>
      </c>
      <c r="N73" s="4">
        <v>1</v>
      </c>
    </row>
    <row r="74" spans="1:14" ht="128.25">
      <c r="A74" s="4">
        <v>73</v>
      </c>
      <c r="B74" s="4" t="s">
        <v>358</v>
      </c>
      <c r="C74" s="4" t="s">
        <v>339</v>
      </c>
      <c r="D74" s="4">
        <v>28</v>
      </c>
      <c r="E74" s="4" t="s">
        <v>340</v>
      </c>
      <c r="F74" s="4" t="s">
        <v>359</v>
      </c>
      <c r="G74" s="4" t="s">
        <v>55</v>
      </c>
      <c r="H74" s="4" t="s">
        <v>92</v>
      </c>
      <c r="I74" s="4" t="s">
        <v>21</v>
      </c>
      <c r="J74" s="4" t="s">
        <v>342</v>
      </c>
      <c r="K74" s="4" t="s">
        <v>360</v>
      </c>
      <c r="L74" s="4" t="s">
        <v>361</v>
      </c>
      <c r="M74" s="4" t="s">
        <v>68</v>
      </c>
      <c r="N74" s="4">
        <v>1</v>
      </c>
    </row>
    <row r="75" spans="1:14" ht="128.25">
      <c r="A75" s="4">
        <v>74</v>
      </c>
      <c r="B75" s="4" t="s">
        <v>362</v>
      </c>
      <c r="C75" s="4" t="s">
        <v>339</v>
      </c>
      <c r="D75" s="4">
        <v>28</v>
      </c>
      <c r="E75" s="4" t="s">
        <v>340</v>
      </c>
      <c r="F75" s="4" t="s">
        <v>363</v>
      </c>
      <c r="G75" s="4" t="s">
        <v>55</v>
      </c>
      <c r="H75" s="4" t="s">
        <v>64</v>
      </c>
      <c r="I75" s="4" t="s">
        <v>22</v>
      </c>
      <c r="J75" s="4" t="s">
        <v>351</v>
      </c>
      <c r="K75" s="4" t="s">
        <v>364</v>
      </c>
      <c r="L75" s="4" t="s">
        <v>365</v>
      </c>
      <c r="M75" s="4" t="s">
        <v>68</v>
      </c>
      <c r="N75" s="4">
        <v>1</v>
      </c>
    </row>
    <row r="76" spans="1:14" ht="71.25">
      <c r="A76" s="4">
        <v>75</v>
      </c>
      <c r="B76" s="4" t="s">
        <v>366</v>
      </c>
      <c r="C76" s="4" t="s">
        <v>339</v>
      </c>
      <c r="D76" s="4">
        <v>28</v>
      </c>
      <c r="E76" s="4" t="s">
        <v>340</v>
      </c>
      <c r="F76" s="4" t="s">
        <v>367</v>
      </c>
      <c r="G76" s="4" t="s">
        <v>55</v>
      </c>
      <c r="H76" s="4" t="s">
        <v>92</v>
      </c>
      <c r="I76" s="4" t="s">
        <v>22</v>
      </c>
      <c r="J76" s="4" t="s">
        <v>351</v>
      </c>
      <c r="K76" s="4" t="s">
        <v>356</v>
      </c>
      <c r="L76" s="4" t="s">
        <v>368</v>
      </c>
      <c r="M76" s="4" t="s">
        <v>68</v>
      </c>
      <c r="N76" s="4">
        <v>1</v>
      </c>
    </row>
    <row r="77" spans="1:14" ht="114">
      <c r="A77" s="4">
        <v>76</v>
      </c>
      <c r="B77" s="4" t="s">
        <v>369</v>
      </c>
      <c r="C77" s="4" t="s">
        <v>339</v>
      </c>
      <c r="D77" s="4">
        <v>29</v>
      </c>
      <c r="E77" s="4" t="s">
        <v>370</v>
      </c>
      <c r="F77" s="4" t="s">
        <v>371</v>
      </c>
      <c r="G77" s="4" t="s">
        <v>55</v>
      </c>
      <c r="H77" s="4" t="s">
        <v>64</v>
      </c>
      <c r="I77" s="4" t="s">
        <v>22</v>
      </c>
      <c r="J77" s="4" t="s">
        <v>351</v>
      </c>
      <c r="K77" s="4" t="s">
        <v>372</v>
      </c>
      <c r="L77" s="4" t="s">
        <v>373</v>
      </c>
      <c r="M77" s="4" t="s">
        <v>68</v>
      </c>
      <c r="N77" s="4">
        <v>1</v>
      </c>
    </row>
    <row r="78" spans="1:14" ht="71.25">
      <c r="A78" s="4">
        <v>77</v>
      </c>
      <c r="B78" s="4" t="s">
        <v>374</v>
      </c>
      <c r="C78" s="4" t="s">
        <v>339</v>
      </c>
      <c r="D78" s="4">
        <v>29</v>
      </c>
      <c r="E78" s="4" t="s">
        <v>370</v>
      </c>
      <c r="F78" s="4" t="s">
        <v>375</v>
      </c>
      <c r="G78" s="4" t="s">
        <v>55</v>
      </c>
      <c r="H78" s="4" t="s">
        <v>92</v>
      </c>
      <c r="I78" s="4" t="s">
        <v>21</v>
      </c>
      <c r="J78" s="4" t="s">
        <v>376</v>
      </c>
      <c r="K78" s="4" t="s">
        <v>377</v>
      </c>
      <c r="L78" s="4" t="s">
        <v>378</v>
      </c>
      <c r="M78" s="4" t="s">
        <v>68</v>
      </c>
      <c r="N78" s="4">
        <v>1</v>
      </c>
    </row>
    <row r="79" spans="1:14" ht="42.75">
      <c r="A79" s="4">
        <v>78</v>
      </c>
      <c r="B79" s="4" t="s">
        <v>379</v>
      </c>
      <c r="C79" s="4" t="s">
        <v>339</v>
      </c>
      <c r="D79" s="4">
        <v>29</v>
      </c>
      <c r="E79" s="4" t="s">
        <v>370</v>
      </c>
      <c r="F79" s="4" t="s">
        <v>380</v>
      </c>
      <c r="G79" s="4" t="s">
        <v>55</v>
      </c>
      <c r="H79" s="4" t="s">
        <v>56</v>
      </c>
      <c r="I79" s="4" t="s">
        <v>22</v>
      </c>
      <c r="J79" s="4" t="s">
        <v>351</v>
      </c>
      <c r="K79" s="4" t="s">
        <v>352</v>
      </c>
      <c r="L79" s="4" t="s">
        <v>353</v>
      </c>
      <c r="M79" s="4" t="s">
        <v>68</v>
      </c>
      <c r="N79" s="4">
        <v>1</v>
      </c>
    </row>
    <row r="80" spans="1:14" ht="128.25">
      <c r="A80" s="4">
        <v>79</v>
      </c>
      <c r="B80" s="4" t="s">
        <v>381</v>
      </c>
      <c r="C80" s="4" t="s">
        <v>339</v>
      </c>
      <c r="D80" s="4">
        <v>29</v>
      </c>
      <c r="E80" s="4" t="s">
        <v>370</v>
      </c>
      <c r="F80" s="4" t="s">
        <v>382</v>
      </c>
      <c r="G80" s="4" t="s">
        <v>55</v>
      </c>
      <c r="H80" s="4" t="s">
        <v>64</v>
      </c>
      <c r="I80" s="4" t="s">
        <v>22</v>
      </c>
      <c r="J80" s="4" t="s">
        <v>351</v>
      </c>
      <c r="K80" s="4" t="s">
        <v>372</v>
      </c>
      <c r="L80" s="4" t="s">
        <v>383</v>
      </c>
      <c r="M80" s="4" t="s">
        <v>68</v>
      </c>
      <c r="N80" s="4">
        <v>1</v>
      </c>
    </row>
    <row r="81" spans="1:14" ht="99.75">
      <c r="A81" s="4">
        <v>80</v>
      </c>
      <c r="B81" s="4" t="s">
        <v>384</v>
      </c>
      <c r="C81" s="4" t="s">
        <v>339</v>
      </c>
      <c r="D81" s="4">
        <v>29</v>
      </c>
      <c r="E81" s="4" t="s">
        <v>370</v>
      </c>
      <c r="F81" s="4" t="s">
        <v>385</v>
      </c>
      <c r="G81" s="4" t="s">
        <v>55</v>
      </c>
      <c r="H81" s="4" t="s">
        <v>64</v>
      </c>
      <c r="I81" s="4" t="s">
        <v>22</v>
      </c>
      <c r="J81" s="4" t="s">
        <v>386</v>
      </c>
      <c r="K81" s="4" t="s">
        <v>387</v>
      </c>
      <c r="L81" s="4" t="s">
        <v>388</v>
      </c>
      <c r="M81" s="4" t="s">
        <v>68</v>
      </c>
      <c r="N81" s="4">
        <v>1</v>
      </c>
    </row>
    <row r="82" spans="1:14" ht="71.25">
      <c r="A82" s="4">
        <v>81</v>
      </c>
      <c r="B82" s="4" t="s">
        <v>389</v>
      </c>
      <c r="C82" s="4" t="s">
        <v>339</v>
      </c>
      <c r="D82" s="4">
        <v>29</v>
      </c>
      <c r="E82" s="4" t="s">
        <v>370</v>
      </c>
      <c r="F82" s="4" t="s">
        <v>390</v>
      </c>
      <c r="G82" s="4" t="s">
        <v>55</v>
      </c>
      <c r="H82" s="4" t="s">
        <v>64</v>
      </c>
      <c r="I82" s="4" t="s">
        <v>22</v>
      </c>
      <c r="J82" s="4" t="s">
        <v>351</v>
      </c>
      <c r="K82" s="4" t="s">
        <v>391</v>
      </c>
      <c r="L82" s="4" t="s">
        <v>392</v>
      </c>
      <c r="M82" s="4" t="s">
        <v>68</v>
      </c>
      <c r="N82" s="4">
        <v>1</v>
      </c>
    </row>
    <row r="83" spans="1:14" ht="42.75">
      <c r="A83" s="4">
        <v>82</v>
      </c>
      <c r="B83" s="4" t="s">
        <v>393</v>
      </c>
      <c r="C83" s="4" t="s">
        <v>339</v>
      </c>
      <c r="D83" s="4">
        <v>29</v>
      </c>
      <c r="E83" s="4" t="s">
        <v>370</v>
      </c>
      <c r="F83" s="4" t="s">
        <v>394</v>
      </c>
      <c r="G83" s="4" t="s">
        <v>98</v>
      </c>
      <c r="H83" s="4" t="s">
        <v>99</v>
      </c>
      <c r="I83" s="4" t="s">
        <v>22</v>
      </c>
      <c r="J83" s="4" t="s">
        <v>351</v>
      </c>
      <c r="K83" s="4" t="s">
        <v>352</v>
      </c>
      <c r="L83" s="4" t="s">
        <v>353</v>
      </c>
      <c r="M83" s="4" t="s">
        <v>103</v>
      </c>
      <c r="N83" s="4">
        <v>1</v>
      </c>
    </row>
    <row r="84" spans="1:14" ht="57">
      <c r="A84" s="4">
        <v>83</v>
      </c>
      <c r="B84" s="4" t="s">
        <v>395</v>
      </c>
      <c r="C84" s="4" t="s">
        <v>339</v>
      </c>
      <c r="D84" s="4">
        <v>30</v>
      </c>
      <c r="E84" s="4" t="s">
        <v>396</v>
      </c>
      <c r="F84" s="4" t="s">
        <v>397</v>
      </c>
      <c r="G84" s="4" t="s">
        <v>55</v>
      </c>
      <c r="H84" s="4" t="s">
        <v>56</v>
      </c>
      <c r="I84" s="4" t="s">
        <v>22</v>
      </c>
      <c r="J84" s="4" t="s">
        <v>342</v>
      </c>
      <c r="K84" s="4" t="s">
        <v>347</v>
      </c>
      <c r="L84" s="4" t="s">
        <v>398</v>
      </c>
      <c r="M84" s="4" t="s">
        <v>68</v>
      </c>
      <c r="N84" s="4">
        <v>1</v>
      </c>
    </row>
    <row r="85" spans="1:14" ht="85.5">
      <c r="A85" s="4">
        <v>84</v>
      </c>
      <c r="B85" s="4" t="s">
        <v>399</v>
      </c>
      <c r="C85" s="4" t="s">
        <v>339</v>
      </c>
      <c r="D85" s="4">
        <v>30</v>
      </c>
      <c r="E85" s="4" t="s">
        <v>396</v>
      </c>
      <c r="F85" s="4" t="s">
        <v>400</v>
      </c>
      <c r="G85" s="4" t="s">
        <v>55</v>
      </c>
      <c r="H85" s="4" t="s">
        <v>92</v>
      </c>
      <c r="I85" s="4" t="s">
        <v>21</v>
      </c>
      <c r="J85" s="4" t="s">
        <v>376</v>
      </c>
      <c r="K85" s="4" t="s">
        <v>377</v>
      </c>
      <c r="L85" s="4" t="s">
        <v>401</v>
      </c>
      <c r="M85" s="4" t="s">
        <v>68</v>
      </c>
      <c r="N85" s="4">
        <v>2</v>
      </c>
    </row>
    <row r="86" spans="1:14" ht="42.75">
      <c r="A86" s="4">
        <v>85</v>
      </c>
      <c r="B86" s="4" t="s">
        <v>402</v>
      </c>
      <c r="C86" s="4" t="s">
        <v>339</v>
      </c>
      <c r="D86" s="4">
        <v>30</v>
      </c>
      <c r="E86" s="4" t="s">
        <v>396</v>
      </c>
      <c r="F86" s="4" t="s">
        <v>403</v>
      </c>
      <c r="G86" s="4" t="s">
        <v>55</v>
      </c>
      <c r="H86" s="4" t="s">
        <v>56</v>
      </c>
      <c r="I86" s="4" t="s">
        <v>22</v>
      </c>
      <c r="J86" s="4" t="s">
        <v>351</v>
      </c>
      <c r="K86" s="4" t="s">
        <v>352</v>
      </c>
      <c r="L86" s="4" t="s">
        <v>353</v>
      </c>
      <c r="M86" s="4" t="s">
        <v>68</v>
      </c>
      <c r="N86" s="4">
        <v>1</v>
      </c>
    </row>
    <row r="87" spans="1:14" ht="99.75">
      <c r="A87" s="4">
        <v>86</v>
      </c>
      <c r="B87" s="4" t="s">
        <v>404</v>
      </c>
      <c r="C87" s="4" t="s">
        <v>339</v>
      </c>
      <c r="D87" s="4">
        <v>30</v>
      </c>
      <c r="E87" s="4" t="s">
        <v>396</v>
      </c>
      <c r="F87" s="4" t="s">
        <v>405</v>
      </c>
      <c r="G87" s="4" t="s">
        <v>55</v>
      </c>
      <c r="H87" s="4" t="s">
        <v>92</v>
      </c>
      <c r="I87" s="4" t="s">
        <v>22</v>
      </c>
      <c r="J87" s="4" t="s">
        <v>342</v>
      </c>
      <c r="K87" s="4" t="s">
        <v>406</v>
      </c>
      <c r="L87" s="4" t="s">
        <v>407</v>
      </c>
      <c r="M87" s="4" t="s">
        <v>68</v>
      </c>
      <c r="N87" s="4">
        <v>1</v>
      </c>
    </row>
    <row r="88" spans="1:14" ht="128.25">
      <c r="A88" s="4">
        <v>87</v>
      </c>
      <c r="B88" s="4" t="s">
        <v>408</v>
      </c>
      <c r="C88" s="4" t="s">
        <v>339</v>
      </c>
      <c r="D88" s="4">
        <v>30</v>
      </c>
      <c r="E88" s="4" t="s">
        <v>396</v>
      </c>
      <c r="F88" s="4" t="s">
        <v>409</v>
      </c>
      <c r="G88" s="4" t="s">
        <v>55</v>
      </c>
      <c r="H88" s="4" t="s">
        <v>64</v>
      </c>
      <c r="I88" s="4" t="s">
        <v>21</v>
      </c>
      <c r="J88" s="4" t="s">
        <v>410</v>
      </c>
      <c r="K88" s="4" t="s">
        <v>411</v>
      </c>
      <c r="L88" s="4" t="s">
        <v>412</v>
      </c>
      <c r="M88" s="4" t="s">
        <v>68</v>
      </c>
      <c r="N88" s="4">
        <v>1</v>
      </c>
    </row>
    <row r="89" spans="1:14" ht="128.25">
      <c r="A89" s="4">
        <v>88</v>
      </c>
      <c r="B89" s="4" t="s">
        <v>413</v>
      </c>
      <c r="C89" s="4" t="s">
        <v>339</v>
      </c>
      <c r="D89" s="4">
        <v>30</v>
      </c>
      <c r="E89" s="4" t="s">
        <v>396</v>
      </c>
      <c r="F89" s="4" t="s">
        <v>414</v>
      </c>
      <c r="G89" s="4" t="s">
        <v>55</v>
      </c>
      <c r="H89" s="4" t="s">
        <v>64</v>
      </c>
      <c r="I89" s="4" t="s">
        <v>21</v>
      </c>
      <c r="J89" s="4" t="s">
        <v>410</v>
      </c>
      <c r="K89" s="4" t="s">
        <v>411</v>
      </c>
      <c r="L89" s="4" t="s">
        <v>412</v>
      </c>
      <c r="M89" s="4" t="s">
        <v>68</v>
      </c>
      <c r="N89" s="4">
        <v>1</v>
      </c>
    </row>
    <row r="90" spans="1:14" ht="99.75">
      <c r="A90" s="4">
        <v>89</v>
      </c>
      <c r="B90" s="4" t="s">
        <v>415</v>
      </c>
      <c r="C90" s="4" t="s">
        <v>339</v>
      </c>
      <c r="D90" s="4">
        <v>30</v>
      </c>
      <c r="E90" s="4" t="s">
        <v>396</v>
      </c>
      <c r="F90" s="4" t="s">
        <v>416</v>
      </c>
      <c r="G90" s="4" t="s">
        <v>55</v>
      </c>
      <c r="H90" s="4" t="s">
        <v>92</v>
      </c>
      <c r="I90" s="4" t="s">
        <v>22</v>
      </c>
      <c r="J90" s="4" t="s">
        <v>342</v>
      </c>
      <c r="K90" s="4" t="s">
        <v>406</v>
      </c>
      <c r="L90" s="4" t="s">
        <v>407</v>
      </c>
      <c r="M90" s="4" t="s">
        <v>68</v>
      </c>
      <c r="N90" s="4">
        <v>1</v>
      </c>
    </row>
    <row r="91" spans="1:14" ht="42.75">
      <c r="A91" s="4">
        <v>90</v>
      </c>
      <c r="B91" s="4" t="s">
        <v>417</v>
      </c>
      <c r="C91" s="4" t="s">
        <v>339</v>
      </c>
      <c r="D91" s="4">
        <v>30</v>
      </c>
      <c r="E91" s="4" t="s">
        <v>396</v>
      </c>
      <c r="F91" s="4" t="s">
        <v>418</v>
      </c>
      <c r="G91" s="4" t="s">
        <v>98</v>
      </c>
      <c r="H91" s="4" t="s">
        <v>99</v>
      </c>
      <c r="I91" s="4" t="s">
        <v>22</v>
      </c>
      <c r="J91" s="4" t="s">
        <v>351</v>
      </c>
      <c r="K91" s="4" t="s">
        <v>352</v>
      </c>
      <c r="L91" s="4" t="s">
        <v>353</v>
      </c>
      <c r="M91" s="4" t="s">
        <v>103</v>
      </c>
      <c r="N91" s="4">
        <v>1</v>
      </c>
    </row>
    <row r="92" spans="1:14" ht="42.75">
      <c r="A92" s="4">
        <v>91</v>
      </c>
      <c r="B92" s="4" t="s">
        <v>419</v>
      </c>
      <c r="C92" s="4" t="s">
        <v>339</v>
      </c>
      <c r="D92" s="4">
        <v>31</v>
      </c>
      <c r="E92" s="4" t="s">
        <v>420</v>
      </c>
      <c r="F92" s="4" t="s">
        <v>421</v>
      </c>
      <c r="G92" s="4" t="s">
        <v>55</v>
      </c>
      <c r="H92" s="4" t="s">
        <v>56</v>
      </c>
      <c r="I92" s="4" t="s">
        <v>22</v>
      </c>
      <c r="J92" s="4" t="s">
        <v>342</v>
      </c>
      <c r="K92" s="4" t="s">
        <v>347</v>
      </c>
      <c r="L92" s="4" t="s">
        <v>422</v>
      </c>
      <c r="M92" s="4" t="s">
        <v>68</v>
      </c>
      <c r="N92" s="4">
        <v>1</v>
      </c>
    </row>
    <row r="93" spans="1:14" ht="114">
      <c r="A93" s="4">
        <v>92</v>
      </c>
      <c r="B93" s="4" t="s">
        <v>423</v>
      </c>
      <c r="C93" s="4" t="s">
        <v>339</v>
      </c>
      <c r="D93" s="4">
        <v>31</v>
      </c>
      <c r="E93" s="4" t="s">
        <v>420</v>
      </c>
      <c r="F93" s="4" t="s">
        <v>424</v>
      </c>
      <c r="G93" s="4" t="s">
        <v>55</v>
      </c>
      <c r="H93" s="4" t="s">
        <v>92</v>
      </c>
      <c r="I93" s="4" t="s">
        <v>22</v>
      </c>
      <c r="J93" s="4" t="s">
        <v>342</v>
      </c>
      <c r="K93" s="4" t="s">
        <v>343</v>
      </c>
      <c r="L93" s="4" t="s">
        <v>425</v>
      </c>
      <c r="M93" s="4" t="s">
        <v>68</v>
      </c>
      <c r="N93" s="4">
        <v>1</v>
      </c>
    </row>
    <row r="94" spans="1:14" ht="42.75">
      <c r="A94" s="4">
        <v>93</v>
      </c>
      <c r="B94" s="4" t="s">
        <v>426</v>
      </c>
      <c r="C94" s="4" t="s">
        <v>339</v>
      </c>
      <c r="D94" s="4">
        <v>31</v>
      </c>
      <c r="E94" s="4" t="s">
        <v>420</v>
      </c>
      <c r="F94" s="4" t="s">
        <v>427</v>
      </c>
      <c r="G94" s="4" t="s">
        <v>55</v>
      </c>
      <c r="H94" s="4" t="s">
        <v>56</v>
      </c>
      <c r="I94" s="4" t="s">
        <v>22</v>
      </c>
      <c r="J94" s="4" t="s">
        <v>428</v>
      </c>
      <c r="K94" s="4" t="s">
        <v>429</v>
      </c>
      <c r="L94" s="4" t="s">
        <v>430</v>
      </c>
      <c r="M94" s="4" t="s">
        <v>68</v>
      </c>
      <c r="N94" s="4">
        <v>1</v>
      </c>
    </row>
    <row r="95" spans="1:14" ht="99.75">
      <c r="A95" s="4">
        <v>94</v>
      </c>
      <c r="B95" s="4" t="s">
        <v>431</v>
      </c>
      <c r="C95" s="4" t="s">
        <v>339</v>
      </c>
      <c r="D95" s="4">
        <v>31</v>
      </c>
      <c r="E95" s="4" t="s">
        <v>420</v>
      </c>
      <c r="F95" s="4" t="s">
        <v>432</v>
      </c>
      <c r="G95" s="4" t="s">
        <v>55</v>
      </c>
      <c r="H95" s="4" t="s">
        <v>92</v>
      </c>
      <c r="I95" s="4" t="s">
        <v>22</v>
      </c>
      <c r="J95" s="4" t="s">
        <v>342</v>
      </c>
      <c r="K95" s="4" t="s">
        <v>406</v>
      </c>
      <c r="L95" s="4" t="s">
        <v>433</v>
      </c>
      <c r="M95" s="4" t="s">
        <v>68</v>
      </c>
      <c r="N95" s="4">
        <v>1</v>
      </c>
    </row>
    <row r="96" spans="1:14" ht="114">
      <c r="A96" s="4">
        <v>95</v>
      </c>
      <c r="B96" s="4" t="s">
        <v>434</v>
      </c>
      <c r="C96" s="4" t="s">
        <v>339</v>
      </c>
      <c r="D96" s="4">
        <v>31</v>
      </c>
      <c r="E96" s="4" t="s">
        <v>420</v>
      </c>
      <c r="F96" s="4" t="s">
        <v>435</v>
      </c>
      <c r="G96" s="4" t="s">
        <v>55</v>
      </c>
      <c r="H96" s="4" t="s">
        <v>64</v>
      </c>
      <c r="I96" s="4" t="s">
        <v>21</v>
      </c>
      <c r="J96" s="4" t="s">
        <v>436</v>
      </c>
      <c r="K96" s="4" t="s">
        <v>437</v>
      </c>
      <c r="L96" s="4" t="s">
        <v>438</v>
      </c>
      <c r="M96" s="4" t="s">
        <v>68</v>
      </c>
      <c r="N96" s="4">
        <v>1</v>
      </c>
    </row>
    <row r="97" spans="1:14" ht="71.25">
      <c r="A97" s="4">
        <v>96</v>
      </c>
      <c r="B97" s="4" t="s">
        <v>439</v>
      </c>
      <c r="C97" s="4" t="s">
        <v>339</v>
      </c>
      <c r="D97" s="4">
        <v>31</v>
      </c>
      <c r="E97" s="4" t="s">
        <v>420</v>
      </c>
      <c r="F97" s="4" t="s">
        <v>440</v>
      </c>
      <c r="G97" s="4" t="s">
        <v>98</v>
      </c>
      <c r="H97" s="4" t="s">
        <v>99</v>
      </c>
      <c r="I97" s="4" t="s">
        <v>22</v>
      </c>
      <c r="J97" s="4" t="s">
        <v>342</v>
      </c>
      <c r="K97" s="4" t="s">
        <v>347</v>
      </c>
      <c r="L97" s="4" t="s">
        <v>441</v>
      </c>
      <c r="M97" s="4" t="s">
        <v>103</v>
      </c>
      <c r="N97" s="4">
        <v>1</v>
      </c>
    </row>
    <row r="98" spans="1:14" ht="128.25">
      <c r="A98" s="4">
        <v>97</v>
      </c>
      <c r="B98" s="4" t="s">
        <v>442</v>
      </c>
      <c r="C98" s="4" t="s">
        <v>339</v>
      </c>
      <c r="D98" s="4">
        <v>31</v>
      </c>
      <c r="E98" s="4" t="s">
        <v>420</v>
      </c>
      <c r="F98" s="4" t="s">
        <v>443</v>
      </c>
      <c r="G98" s="4" t="s">
        <v>55</v>
      </c>
      <c r="H98" s="4" t="s">
        <v>92</v>
      </c>
      <c r="I98" s="4" t="s">
        <v>21</v>
      </c>
      <c r="J98" s="4" t="s">
        <v>444</v>
      </c>
      <c r="K98" s="4" t="s">
        <v>445</v>
      </c>
      <c r="L98" s="4" t="s">
        <v>446</v>
      </c>
      <c r="M98" s="4" t="s">
        <v>68</v>
      </c>
      <c r="N98" s="4">
        <v>1</v>
      </c>
    </row>
    <row r="99" spans="1:14" ht="99.75">
      <c r="A99" s="4">
        <v>98</v>
      </c>
      <c r="B99" s="4" t="s">
        <v>447</v>
      </c>
      <c r="C99" s="4" t="s">
        <v>339</v>
      </c>
      <c r="D99" s="4">
        <v>31</v>
      </c>
      <c r="E99" s="4" t="s">
        <v>420</v>
      </c>
      <c r="F99" s="4" t="s">
        <v>448</v>
      </c>
      <c r="G99" s="4" t="s">
        <v>55</v>
      </c>
      <c r="H99" s="4" t="s">
        <v>92</v>
      </c>
      <c r="I99" s="4" t="s">
        <v>21</v>
      </c>
      <c r="J99" s="4" t="s">
        <v>168</v>
      </c>
      <c r="K99" s="4" t="s">
        <v>449</v>
      </c>
      <c r="L99" s="4" t="s">
        <v>450</v>
      </c>
      <c r="M99" s="4" t="s">
        <v>68</v>
      </c>
      <c r="N99" s="4">
        <v>1</v>
      </c>
    </row>
    <row r="100" spans="1:14" ht="42.75">
      <c r="A100" s="4">
        <v>99</v>
      </c>
      <c r="B100" s="4" t="s">
        <v>451</v>
      </c>
      <c r="C100" s="4" t="s">
        <v>339</v>
      </c>
      <c r="D100" s="4">
        <v>31</v>
      </c>
      <c r="E100" s="4" t="s">
        <v>420</v>
      </c>
      <c r="F100" s="4" t="s">
        <v>452</v>
      </c>
      <c r="G100" s="4" t="s">
        <v>98</v>
      </c>
      <c r="H100" s="4" t="s">
        <v>99</v>
      </c>
      <c r="I100" s="4" t="s">
        <v>22</v>
      </c>
      <c r="J100" s="4" t="s">
        <v>342</v>
      </c>
      <c r="K100" s="4" t="s">
        <v>347</v>
      </c>
      <c r="L100" s="4" t="s">
        <v>422</v>
      </c>
      <c r="M100" s="4" t="s">
        <v>103</v>
      </c>
      <c r="N100" s="4">
        <v>1</v>
      </c>
    </row>
    <row r="101" spans="1:14" ht="85.5">
      <c r="A101" s="4">
        <v>100</v>
      </c>
      <c r="B101" s="4" t="s">
        <v>453</v>
      </c>
      <c r="C101" s="4" t="s">
        <v>339</v>
      </c>
      <c r="D101" s="4">
        <v>32</v>
      </c>
      <c r="E101" s="4" t="s">
        <v>454</v>
      </c>
      <c r="F101" s="4" t="s">
        <v>455</v>
      </c>
      <c r="G101" s="4" t="s">
        <v>55</v>
      </c>
      <c r="H101" s="4" t="s">
        <v>92</v>
      </c>
      <c r="I101" s="4" t="s">
        <v>22</v>
      </c>
      <c r="J101" s="4" t="s">
        <v>351</v>
      </c>
      <c r="K101" s="4" t="s">
        <v>356</v>
      </c>
      <c r="L101" s="4" t="s">
        <v>456</v>
      </c>
      <c r="M101" s="4" t="s">
        <v>68</v>
      </c>
      <c r="N101" s="4">
        <v>2</v>
      </c>
    </row>
    <row r="102" spans="1:14" ht="114">
      <c r="A102" s="4">
        <v>101</v>
      </c>
      <c r="B102" s="4" t="s">
        <v>457</v>
      </c>
      <c r="C102" s="4" t="s">
        <v>339</v>
      </c>
      <c r="D102" s="4">
        <v>32</v>
      </c>
      <c r="E102" s="4" t="s">
        <v>454</v>
      </c>
      <c r="F102" s="4" t="s">
        <v>458</v>
      </c>
      <c r="G102" s="4" t="s">
        <v>55</v>
      </c>
      <c r="H102" s="4" t="s">
        <v>92</v>
      </c>
      <c r="I102" s="4" t="s">
        <v>21</v>
      </c>
      <c r="J102" s="4" t="s">
        <v>444</v>
      </c>
      <c r="K102" s="4" t="s">
        <v>445</v>
      </c>
      <c r="L102" s="4" t="s">
        <v>459</v>
      </c>
      <c r="M102" s="4" t="s">
        <v>68</v>
      </c>
      <c r="N102" s="4">
        <v>1</v>
      </c>
    </row>
    <row r="103" spans="1:14" ht="85.5">
      <c r="A103" s="4">
        <v>102</v>
      </c>
      <c r="B103" s="4" t="s">
        <v>460</v>
      </c>
      <c r="C103" s="4" t="s">
        <v>339</v>
      </c>
      <c r="D103" s="4">
        <v>33</v>
      </c>
      <c r="E103" s="4" t="s">
        <v>461</v>
      </c>
      <c r="F103" s="4" t="s">
        <v>462</v>
      </c>
      <c r="G103" s="4" t="s">
        <v>98</v>
      </c>
      <c r="H103" s="4" t="s">
        <v>99</v>
      </c>
      <c r="I103" s="4" t="s">
        <v>22</v>
      </c>
      <c r="J103" s="4" t="s">
        <v>428</v>
      </c>
      <c r="K103" s="4" t="s">
        <v>429</v>
      </c>
      <c r="L103" s="4" t="s">
        <v>463</v>
      </c>
      <c r="M103" s="4" t="s">
        <v>103</v>
      </c>
      <c r="N103" s="4">
        <v>1</v>
      </c>
    </row>
    <row r="104" spans="1:14" ht="57">
      <c r="A104" s="4">
        <v>103</v>
      </c>
      <c r="B104" s="4" t="s">
        <v>464</v>
      </c>
      <c r="C104" s="4" t="s">
        <v>339</v>
      </c>
      <c r="D104" s="4">
        <v>33</v>
      </c>
      <c r="E104" s="4" t="s">
        <v>461</v>
      </c>
      <c r="F104" s="4" t="s">
        <v>465</v>
      </c>
      <c r="G104" s="4" t="s">
        <v>55</v>
      </c>
      <c r="H104" s="4" t="s">
        <v>56</v>
      </c>
      <c r="I104" s="4" t="s">
        <v>22</v>
      </c>
      <c r="J104" s="4" t="s">
        <v>466</v>
      </c>
      <c r="K104" s="4" t="s">
        <v>467</v>
      </c>
      <c r="L104" s="4" t="s">
        <v>468</v>
      </c>
      <c r="M104" s="4" t="s">
        <v>68</v>
      </c>
      <c r="N104" s="4">
        <v>1</v>
      </c>
    </row>
    <row r="105" spans="1:14" ht="128.25">
      <c r="A105" s="4">
        <v>104</v>
      </c>
      <c r="B105" s="4" t="s">
        <v>469</v>
      </c>
      <c r="C105" s="4" t="s">
        <v>339</v>
      </c>
      <c r="D105" s="4">
        <v>33</v>
      </c>
      <c r="E105" s="4" t="s">
        <v>461</v>
      </c>
      <c r="F105" s="4" t="s">
        <v>470</v>
      </c>
      <c r="G105" s="4" t="s">
        <v>55</v>
      </c>
      <c r="H105" s="4" t="s">
        <v>64</v>
      </c>
      <c r="I105" s="4" t="s">
        <v>21</v>
      </c>
      <c r="J105" s="4" t="s">
        <v>471</v>
      </c>
      <c r="K105" s="4" t="s">
        <v>472</v>
      </c>
      <c r="L105" s="4" t="s">
        <v>473</v>
      </c>
      <c r="M105" s="4" t="s">
        <v>68</v>
      </c>
      <c r="N105" s="4">
        <v>1</v>
      </c>
    </row>
    <row r="106" spans="1:14" ht="57">
      <c r="A106" s="4">
        <v>105</v>
      </c>
      <c r="B106" s="4" t="s">
        <v>474</v>
      </c>
      <c r="C106" s="4" t="s">
        <v>339</v>
      </c>
      <c r="D106" s="4">
        <v>33</v>
      </c>
      <c r="E106" s="4" t="s">
        <v>461</v>
      </c>
      <c r="F106" s="4" t="s">
        <v>475</v>
      </c>
      <c r="G106" s="4" t="s">
        <v>98</v>
      </c>
      <c r="H106" s="4" t="s">
        <v>99</v>
      </c>
      <c r="I106" s="4" t="s">
        <v>21</v>
      </c>
      <c r="J106" s="4" t="s">
        <v>476</v>
      </c>
      <c r="K106" s="4" t="s">
        <v>477</v>
      </c>
      <c r="L106" s="4" t="s">
        <v>478</v>
      </c>
      <c r="M106" s="4" t="s">
        <v>103</v>
      </c>
      <c r="N106" s="4">
        <v>1</v>
      </c>
    </row>
    <row r="107" spans="1:14" ht="57">
      <c r="A107" s="4">
        <v>106</v>
      </c>
      <c r="B107" s="4" t="s">
        <v>479</v>
      </c>
      <c r="C107" s="4" t="s">
        <v>339</v>
      </c>
      <c r="D107" s="4">
        <v>33</v>
      </c>
      <c r="E107" s="4" t="s">
        <v>461</v>
      </c>
      <c r="F107" s="4" t="s">
        <v>480</v>
      </c>
      <c r="G107" s="4" t="s">
        <v>55</v>
      </c>
      <c r="H107" s="4" t="s">
        <v>56</v>
      </c>
      <c r="I107" s="4" t="s">
        <v>21</v>
      </c>
      <c r="J107" s="4" t="s">
        <v>476</v>
      </c>
      <c r="K107" s="4" t="s">
        <v>477</v>
      </c>
      <c r="L107" s="4" t="s">
        <v>478</v>
      </c>
      <c r="M107" s="4" t="s">
        <v>68</v>
      </c>
      <c r="N107" s="4">
        <v>1</v>
      </c>
    </row>
    <row r="108" spans="1:14" ht="57">
      <c r="A108" s="4">
        <v>107</v>
      </c>
      <c r="B108" s="4" t="s">
        <v>481</v>
      </c>
      <c r="C108" s="4" t="s">
        <v>339</v>
      </c>
      <c r="D108" s="4">
        <v>33</v>
      </c>
      <c r="E108" s="4" t="s">
        <v>461</v>
      </c>
      <c r="F108" s="4" t="s">
        <v>482</v>
      </c>
      <c r="G108" s="4" t="s">
        <v>55</v>
      </c>
      <c r="H108" s="4" t="s">
        <v>56</v>
      </c>
      <c r="I108" s="4" t="s">
        <v>21</v>
      </c>
      <c r="J108" s="4" t="s">
        <v>476</v>
      </c>
      <c r="K108" s="4" t="s">
        <v>477</v>
      </c>
      <c r="L108" s="4" t="s">
        <v>478</v>
      </c>
      <c r="M108" s="4" t="s">
        <v>68</v>
      </c>
      <c r="N108" s="4">
        <v>1</v>
      </c>
    </row>
    <row r="109" spans="1:14" ht="57">
      <c r="A109" s="4">
        <v>108</v>
      </c>
      <c r="B109" s="4" t="s">
        <v>483</v>
      </c>
      <c r="C109" s="4" t="s">
        <v>339</v>
      </c>
      <c r="D109" s="4">
        <v>33</v>
      </c>
      <c r="E109" s="4" t="s">
        <v>461</v>
      </c>
      <c r="F109" s="4" t="s">
        <v>484</v>
      </c>
      <c r="G109" s="4" t="s">
        <v>55</v>
      </c>
      <c r="H109" s="4" t="s">
        <v>56</v>
      </c>
      <c r="I109" s="4" t="s">
        <v>21</v>
      </c>
      <c r="J109" s="4" t="s">
        <v>476</v>
      </c>
      <c r="K109" s="4" t="s">
        <v>477</v>
      </c>
      <c r="L109" s="4" t="s">
        <v>478</v>
      </c>
      <c r="M109" s="4" t="s">
        <v>68</v>
      </c>
      <c r="N109" s="4">
        <v>1</v>
      </c>
    </row>
    <row r="110" spans="1:14" ht="57">
      <c r="A110" s="4">
        <v>109</v>
      </c>
      <c r="B110" s="4" t="s">
        <v>485</v>
      </c>
      <c r="C110" s="4" t="s">
        <v>339</v>
      </c>
      <c r="D110" s="4">
        <v>33</v>
      </c>
      <c r="E110" s="4" t="s">
        <v>461</v>
      </c>
      <c r="F110" s="4" t="s">
        <v>486</v>
      </c>
      <c r="G110" s="4" t="s">
        <v>55</v>
      </c>
      <c r="H110" s="4" t="s">
        <v>56</v>
      </c>
      <c r="I110" s="4" t="s">
        <v>21</v>
      </c>
      <c r="J110" s="4" t="s">
        <v>476</v>
      </c>
      <c r="K110" s="4" t="s">
        <v>477</v>
      </c>
      <c r="L110" s="4" t="s">
        <v>478</v>
      </c>
      <c r="M110" s="4" t="s">
        <v>68</v>
      </c>
      <c r="N110" s="4">
        <v>1</v>
      </c>
    </row>
    <row r="111" spans="1:14" ht="57">
      <c r="A111" s="4">
        <v>110</v>
      </c>
      <c r="B111" s="4" t="s">
        <v>487</v>
      </c>
      <c r="C111" s="4" t="s">
        <v>488</v>
      </c>
      <c r="D111" s="4">
        <v>34</v>
      </c>
      <c r="E111" s="4" t="s">
        <v>489</v>
      </c>
      <c r="F111" s="4" t="s">
        <v>490</v>
      </c>
      <c r="G111" s="4" t="s">
        <v>55</v>
      </c>
      <c r="H111" s="4" t="s">
        <v>92</v>
      </c>
      <c r="I111" s="4" t="s">
        <v>22</v>
      </c>
      <c r="J111" s="4" t="s">
        <v>376</v>
      </c>
      <c r="K111" s="4" t="s">
        <v>491</v>
      </c>
      <c r="L111" s="4" t="s">
        <v>492</v>
      </c>
      <c r="M111" s="4" t="s">
        <v>68</v>
      </c>
      <c r="N111" s="4">
        <v>1</v>
      </c>
    </row>
    <row r="112" spans="1:14" ht="85.5">
      <c r="A112" s="4">
        <v>111</v>
      </c>
      <c r="B112" s="4" t="s">
        <v>493</v>
      </c>
      <c r="C112" s="4" t="s">
        <v>488</v>
      </c>
      <c r="D112" s="4">
        <v>34</v>
      </c>
      <c r="E112" s="4" t="s">
        <v>489</v>
      </c>
      <c r="F112" s="4" t="s">
        <v>494</v>
      </c>
      <c r="G112" s="4" t="s">
        <v>55</v>
      </c>
      <c r="H112" s="4" t="s">
        <v>64</v>
      </c>
      <c r="I112" s="4" t="s">
        <v>22</v>
      </c>
      <c r="J112" s="4" t="s">
        <v>428</v>
      </c>
      <c r="K112" s="4" t="s">
        <v>495</v>
      </c>
      <c r="L112" s="4" t="s">
        <v>496</v>
      </c>
      <c r="M112" s="4" t="s">
        <v>68</v>
      </c>
      <c r="N112" s="4">
        <v>1</v>
      </c>
    </row>
    <row r="113" spans="1:14" ht="114">
      <c r="A113" s="4">
        <v>112</v>
      </c>
      <c r="B113" s="4" t="s">
        <v>497</v>
      </c>
      <c r="C113" s="4" t="s">
        <v>488</v>
      </c>
      <c r="D113" s="4">
        <v>34</v>
      </c>
      <c r="E113" s="4" t="s">
        <v>489</v>
      </c>
      <c r="F113" s="4" t="s">
        <v>498</v>
      </c>
      <c r="G113" s="4" t="s">
        <v>55</v>
      </c>
      <c r="H113" s="4" t="s">
        <v>64</v>
      </c>
      <c r="I113" s="4" t="s">
        <v>22</v>
      </c>
      <c r="J113" s="4" t="s">
        <v>168</v>
      </c>
      <c r="K113" s="4" t="s">
        <v>499</v>
      </c>
      <c r="L113" s="4" t="s">
        <v>500</v>
      </c>
      <c r="M113" s="4" t="s">
        <v>68</v>
      </c>
      <c r="N113" s="4">
        <v>1</v>
      </c>
    </row>
    <row r="114" spans="1:14" ht="85.5">
      <c r="A114" s="4">
        <v>113</v>
      </c>
      <c r="B114" s="4" t="s">
        <v>501</v>
      </c>
      <c r="C114" s="4" t="s">
        <v>488</v>
      </c>
      <c r="D114" s="4">
        <v>34</v>
      </c>
      <c r="E114" s="4" t="s">
        <v>489</v>
      </c>
      <c r="F114" s="4" t="s">
        <v>502</v>
      </c>
      <c r="G114" s="4" t="s">
        <v>55</v>
      </c>
      <c r="H114" s="4" t="s">
        <v>92</v>
      </c>
      <c r="I114" s="4" t="s">
        <v>21</v>
      </c>
      <c r="J114" s="4" t="s">
        <v>168</v>
      </c>
      <c r="K114" s="4" t="s">
        <v>503</v>
      </c>
      <c r="L114" s="4" t="s">
        <v>504</v>
      </c>
      <c r="M114" s="4" t="s">
        <v>68</v>
      </c>
      <c r="N114" s="4">
        <v>1</v>
      </c>
    </row>
    <row r="115" spans="1:14" ht="71.25">
      <c r="A115" s="4">
        <v>114</v>
      </c>
      <c r="B115" s="4" t="s">
        <v>505</v>
      </c>
      <c r="C115" s="4" t="s">
        <v>488</v>
      </c>
      <c r="D115" s="4">
        <v>34</v>
      </c>
      <c r="E115" s="4" t="s">
        <v>489</v>
      </c>
      <c r="F115" s="4" t="s">
        <v>506</v>
      </c>
      <c r="G115" s="4" t="s">
        <v>55</v>
      </c>
      <c r="H115" s="4" t="s">
        <v>92</v>
      </c>
      <c r="I115" s="4" t="s">
        <v>21</v>
      </c>
      <c r="J115" s="4" t="s">
        <v>471</v>
      </c>
      <c r="K115" s="4" t="s">
        <v>507</v>
      </c>
      <c r="L115" s="4" t="s">
        <v>508</v>
      </c>
      <c r="M115" s="4" t="s">
        <v>68</v>
      </c>
      <c r="N115" s="4">
        <v>1</v>
      </c>
    </row>
    <row r="116" spans="1:14" ht="57">
      <c r="A116" s="4">
        <v>115</v>
      </c>
      <c r="B116" s="4" t="s">
        <v>509</v>
      </c>
      <c r="C116" s="4" t="s">
        <v>488</v>
      </c>
      <c r="D116" s="4">
        <v>34</v>
      </c>
      <c r="E116" s="4" t="s">
        <v>489</v>
      </c>
      <c r="F116" s="4" t="s">
        <v>510</v>
      </c>
      <c r="G116" s="4" t="s">
        <v>55</v>
      </c>
      <c r="H116" s="4" t="s">
        <v>64</v>
      </c>
      <c r="I116" s="4" t="s">
        <v>22</v>
      </c>
      <c r="J116" s="4" t="s">
        <v>376</v>
      </c>
      <c r="K116" s="4" t="s">
        <v>491</v>
      </c>
      <c r="L116" s="4" t="s">
        <v>492</v>
      </c>
      <c r="M116" s="4" t="s">
        <v>68</v>
      </c>
      <c r="N116" s="4">
        <v>1</v>
      </c>
    </row>
    <row r="117" spans="1:14" ht="57">
      <c r="A117" s="4">
        <v>116</v>
      </c>
      <c r="B117" s="4" t="s">
        <v>511</v>
      </c>
      <c r="C117" s="4" t="s">
        <v>488</v>
      </c>
      <c r="D117" s="4">
        <v>34</v>
      </c>
      <c r="E117" s="4" t="s">
        <v>489</v>
      </c>
      <c r="F117" s="4" t="s">
        <v>512</v>
      </c>
      <c r="G117" s="4" t="s">
        <v>55</v>
      </c>
      <c r="H117" s="4" t="s">
        <v>64</v>
      </c>
      <c r="I117" s="4" t="s">
        <v>21</v>
      </c>
      <c r="J117" s="4" t="s">
        <v>168</v>
      </c>
      <c r="K117" s="4" t="s">
        <v>513</v>
      </c>
      <c r="L117" s="4" t="s">
        <v>514</v>
      </c>
      <c r="M117" s="4" t="s">
        <v>68</v>
      </c>
      <c r="N117" s="4">
        <v>1</v>
      </c>
    </row>
    <row r="118" spans="1:14" ht="57">
      <c r="A118" s="4">
        <v>117</v>
      </c>
      <c r="B118" s="4" t="s">
        <v>515</v>
      </c>
      <c r="C118" s="4" t="s">
        <v>488</v>
      </c>
      <c r="D118" s="4">
        <v>35</v>
      </c>
      <c r="E118" s="4" t="s">
        <v>516</v>
      </c>
      <c r="F118" s="4" t="s">
        <v>517</v>
      </c>
      <c r="G118" s="4" t="s">
        <v>55</v>
      </c>
      <c r="H118" s="4" t="s">
        <v>56</v>
      </c>
      <c r="I118" s="4" t="s">
        <v>21</v>
      </c>
      <c r="J118" s="4" t="s">
        <v>476</v>
      </c>
      <c r="K118" s="4" t="s">
        <v>477</v>
      </c>
      <c r="L118" s="4" t="s">
        <v>518</v>
      </c>
      <c r="M118" s="4" t="s">
        <v>68</v>
      </c>
      <c r="N118" s="4">
        <v>1</v>
      </c>
    </row>
    <row r="119" spans="1:14" ht="114">
      <c r="A119" s="4">
        <v>118</v>
      </c>
      <c r="B119" s="4" t="s">
        <v>519</v>
      </c>
      <c r="C119" s="4" t="s">
        <v>488</v>
      </c>
      <c r="D119" s="4">
        <v>35</v>
      </c>
      <c r="E119" s="4" t="s">
        <v>516</v>
      </c>
      <c r="F119" s="4" t="s">
        <v>520</v>
      </c>
      <c r="G119" s="4" t="s">
        <v>55</v>
      </c>
      <c r="H119" s="4" t="s">
        <v>92</v>
      </c>
      <c r="I119" s="4" t="s">
        <v>21</v>
      </c>
      <c r="J119" s="4" t="s">
        <v>476</v>
      </c>
      <c r="K119" s="4" t="s">
        <v>521</v>
      </c>
      <c r="L119" s="4" t="s">
        <v>522</v>
      </c>
      <c r="M119" s="4" t="s">
        <v>68</v>
      </c>
      <c r="N119" s="4">
        <v>1</v>
      </c>
    </row>
    <row r="120" spans="1:14" ht="114">
      <c r="A120" s="4">
        <v>119</v>
      </c>
      <c r="B120" s="4" t="s">
        <v>523</v>
      </c>
      <c r="C120" s="4" t="s">
        <v>488</v>
      </c>
      <c r="D120" s="4">
        <v>35</v>
      </c>
      <c r="E120" s="4" t="s">
        <v>516</v>
      </c>
      <c r="F120" s="4" t="s">
        <v>524</v>
      </c>
      <c r="G120" s="4" t="s">
        <v>55</v>
      </c>
      <c r="H120" s="4" t="s">
        <v>92</v>
      </c>
      <c r="I120" s="4" t="s">
        <v>21</v>
      </c>
      <c r="J120" s="4" t="s">
        <v>436</v>
      </c>
      <c r="K120" s="4" t="s">
        <v>437</v>
      </c>
      <c r="L120" s="4" t="s">
        <v>525</v>
      </c>
      <c r="M120" s="4" t="s">
        <v>68</v>
      </c>
      <c r="N120" s="4">
        <v>1</v>
      </c>
    </row>
    <row r="121" spans="1:14" ht="57">
      <c r="A121" s="4">
        <v>120</v>
      </c>
      <c r="B121" s="4" t="s">
        <v>526</v>
      </c>
      <c r="C121" s="4" t="s">
        <v>488</v>
      </c>
      <c r="D121" s="4">
        <v>35</v>
      </c>
      <c r="E121" s="4" t="s">
        <v>516</v>
      </c>
      <c r="F121" s="4" t="s">
        <v>527</v>
      </c>
      <c r="G121" s="4" t="s">
        <v>55</v>
      </c>
      <c r="H121" s="4" t="s">
        <v>92</v>
      </c>
      <c r="I121" s="4" t="s">
        <v>21</v>
      </c>
      <c r="J121" s="4" t="s">
        <v>471</v>
      </c>
      <c r="K121" s="4" t="s">
        <v>528</v>
      </c>
      <c r="L121" s="4" t="s">
        <v>529</v>
      </c>
      <c r="M121" s="4" t="s">
        <v>68</v>
      </c>
      <c r="N121" s="4">
        <v>1</v>
      </c>
    </row>
    <row r="122" spans="1:14" ht="114">
      <c r="A122" s="4">
        <v>121</v>
      </c>
      <c r="B122" s="4" t="s">
        <v>530</v>
      </c>
      <c r="C122" s="4" t="s">
        <v>488</v>
      </c>
      <c r="D122" s="4">
        <v>35</v>
      </c>
      <c r="E122" s="4" t="s">
        <v>516</v>
      </c>
      <c r="F122" s="4" t="s">
        <v>531</v>
      </c>
      <c r="G122" s="4" t="s">
        <v>55</v>
      </c>
      <c r="H122" s="4" t="s">
        <v>64</v>
      </c>
      <c r="I122" s="4" t="s">
        <v>22</v>
      </c>
      <c r="J122" s="4" t="s">
        <v>428</v>
      </c>
      <c r="K122" s="4" t="s">
        <v>532</v>
      </c>
      <c r="L122" s="4" t="s">
        <v>533</v>
      </c>
      <c r="M122" s="4" t="s">
        <v>68</v>
      </c>
      <c r="N122" s="4">
        <v>1</v>
      </c>
    </row>
    <row r="123" spans="1:14" ht="57">
      <c r="A123" s="4">
        <v>122</v>
      </c>
      <c r="B123" s="4" t="s">
        <v>534</v>
      </c>
      <c r="C123" s="4" t="s">
        <v>488</v>
      </c>
      <c r="D123" s="4">
        <v>35</v>
      </c>
      <c r="E123" s="4" t="s">
        <v>516</v>
      </c>
      <c r="F123" s="4" t="s">
        <v>535</v>
      </c>
      <c r="G123" s="4" t="s">
        <v>98</v>
      </c>
      <c r="H123" s="4" t="s">
        <v>99</v>
      </c>
      <c r="I123" s="4" t="s">
        <v>21</v>
      </c>
      <c r="J123" s="4" t="s">
        <v>476</v>
      </c>
      <c r="K123" s="4" t="s">
        <v>477</v>
      </c>
      <c r="L123" s="4" t="s">
        <v>536</v>
      </c>
      <c r="M123" s="4" t="s">
        <v>103</v>
      </c>
      <c r="N123" s="4">
        <v>1</v>
      </c>
    </row>
    <row r="124" spans="1:14" ht="114">
      <c r="A124" s="4">
        <v>123</v>
      </c>
      <c r="B124" s="4" t="s">
        <v>537</v>
      </c>
      <c r="C124" s="4" t="s">
        <v>488</v>
      </c>
      <c r="D124" s="4">
        <v>35</v>
      </c>
      <c r="E124" s="4" t="s">
        <v>516</v>
      </c>
      <c r="F124" s="4" t="s">
        <v>538</v>
      </c>
      <c r="G124" s="4" t="s">
        <v>55</v>
      </c>
      <c r="H124" s="4" t="s">
        <v>92</v>
      </c>
      <c r="I124" s="4" t="s">
        <v>21</v>
      </c>
      <c r="J124" s="4" t="s">
        <v>476</v>
      </c>
      <c r="K124" s="4" t="s">
        <v>521</v>
      </c>
      <c r="L124" s="4" t="s">
        <v>522</v>
      </c>
      <c r="M124" s="4" t="s">
        <v>68</v>
      </c>
      <c r="N124" s="4">
        <v>1</v>
      </c>
    </row>
    <row r="125" spans="1:14" ht="57">
      <c r="A125" s="4">
        <v>124</v>
      </c>
      <c r="B125" s="4" t="s">
        <v>539</v>
      </c>
      <c r="C125" s="4" t="s">
        <v>488</v>
      </c>
      <c r="D125" s="4">
        <v>35</v>
      </c>
      <c r="E125" s="4" t="s">
        <v>516</v>
      </c>
      <c r="F125" s="4" t="s">
        <v>540</v>
      </c>
      <c r="G125" s="4" t="s">
        <v>55</v>
      </c>
      <c r="H125" s="4" t="s">
        <v>56</v>
      </c>
      <c r="I125" s="4" t="s">
        <v>21</v>
      </c>
      <c r="J125" s="4" t="s">
        <v>476</v>
      </c>
      <c r="K125" s="4" t="s">
        <v>477</v>
      </c>
      <c r="L125" s="4" t="s">
        <v>536</v>
      </c>
      <c r="M125" s="4" t="s">
        <v>68</v>
      </c>
      <c r="N125" s="4">
        <v>1</v>
      </c>
    </row>
    <row r="126" spans="1:14" ht="57">
      <c r="A126" s="4">
        <v>125</v>
      </c>
      <c r="B126" s="4" t="s">
        <v>541</v>
      </c>
      <c r="C126" s="4" t="s">
        <v>488</v>
      </c>
      <c r="D126" s="4">
        <v>36</v>
      </c>
      <c r="E126" s="4" t="s">
        <v>542</v>
      </c>
      <c r="F126" s="4" t="s">
        <v>543</v>
      </c>
      <c r="G126" s="4" t="s">
        <v>98</v>
      </c>
      <c r="H126" s="4" t="s">
        <v>99</v>
      </c>
      <c r="I126" s="4" t="s">
        <v>21</v>
      </c>
      <c r="J126" s="4" t="s">
        <v>476</v>
      </c>
      <c r="K126" s="4" t="s">
        <v>477</v>
      </c>
      <c r="L126" s="4" t="s">
        <v>536</v>
      </c>
      <c r="M126" s="4" t="s">
        <v>103</v>
      </c>
      <c r="N126" s="4">
        <v>1</v>
      </c>
    </row>
    <row r="127" spans="1:14" ht="42.75">
      <c r="A127" s="4">
        <v>126</v>
      </c>
      <c r="B127" s="4" t="s">
        <v>544</v>
      </c>
      <c r="C127" s="4" t="s">
        <v>488</v>
      </c>
      <c r="D127" s="4">
        <v>36</v>
      </c>
      <c r="E127" s="4" t="s">
        <v>542</v>
      </c>
      <c r="F127" s="4" t="s">
        <v>545</v>
      </c>
      <c r="G127" s="4" t="s">
        <v>55</v>
      </c>
      <c r="H127" s="4" t="s">
        <v>56</v>
      </c>
      <c r="I127" s="4" t="s">
        <v>22</v>
      </c>
      <c r="J127" s="4" t="s">
        <v>386</v>
      </c>
      <c r="K127" s="4" t="s">
        <v>546</v>
      </c>
      <c r="L127" s="4" t="s">
        <v>547</v>
      </c>
      <c r="M127" s="4" t="s">
        <v>68</v>
      </c>
      <c r="N127" s="4">
        <v>1</v>
      </c>
    </row>
    <row r="128" spans="1:14" ht="42.75">
      <c r="A128" s="4">
        <v>127</v>
      </c>
      <c r="B128" s="4" t="s">
        <v>548</v>
      </c>
      <c r="C128" s="4" t="s">
        <v>488</v>
      </c>
      <c r="D128" s="4">
        <v>36</v>
      </c>
      <c r="E128" s="4" t="s">
        <v>542</v>
      </c>
      <c r="F128" s="4" t="s">
        <v>549</v>
      </c>
      <c r="G128" s="4" t="s">
        <v>55</v>
      </c>
      <c r="H128" s="4" t="s">
        <v>56</v>
      </c>
      <c r="I128" s="4" t="s">
        <v>22</v>
      </c>
      <c r="J128" s="4" t="s">
        <v>376</v>
      </c>
      <c r="K128" s="4" t="s">
        <v>550</v>
      </c>
      <c r="L128" s="4" t="s">
        <v>551</v>
      </c>
      <c r="M128" s="4" t="s">
        <v>68</v>
      </c>
      <c r="N128" s="4">
        <v>1</v>
      </c>
    </row>
    <row r="129" spans="1:14" ht="57">
      <c r="A129" s="4">
        <v>128</v>
      </c>
      <c r="B129" s="4" t="s">
        <v>552</v>
      </c>
      <c r="C129" s="4" t="s">
        <v>488</v>
      </c>
      <c r="D129" s="4">
        <v>36</v>
      </c>
      <c r="E129" s="4" t="s">
        <v>542</v>
      </c>
      <c r="F129" s="4" t="s">
        <v>553</v>
      </c>
      <c r="G129" s="4" t="s">
        <v>55</v>
      </c>
      <c r="H129" s="4" t="s">
        <v>56</v>
      </c>
      <c r="I129" s="4" t="s">
        <v>21</v>
      </c>
      <c r="J129" s="4" t="s">
        <v>444</v>
      </c>
      <c r="K129" s="4" t="s">
        <v>554</v>
      </c>
      <c r="L129" s="4" t="s">
        <v>555</v>
      </c>
      <c r="M129" s="4" t="s">
        <v>68</v>
      </c>
      <c r="N129" s="4">
        <v>1</v>
      </c>
    </row>
    <row r="130" spans="1:14" ht="85.5">
      <c r="A130" s="4">
        <v>129</v>
      </c>
      <c r="B130" s="4" t="s">
        <v>556</v>
      </c>
      <c r="C130" s="4" t="s">
        <v>488</v>
      </c>
      <c r="D130" s="4">
        <v>36</v>
      </c>
      <c r="E130" s="4" t="s">
        <v>542</v>
      </c>
      <c r="F130" s="4" t="s">
        <v>557</v>
      </c>
      <c r="G130" s="4" t="s">
        <v>98</v>
      </c>
      <c r="H130" s="4" t="s">
        <v>99</v>
      </c>
      <c r="I130" s="4" t="s">
        <v>22</v>
      </c>
      <c r="J130" s="4" t="s">
        <v>428</v>
      </c>
      <c r="K130" s="4" t="s">
        <v>429</v>
      </c>
      <c r="L130" s="4" t="s">
        <v>558</v>
      </c>
      <c r="M130" s="4" t="s">
        <v>103</v>
      </c>
      <c r="N130" s="4">
        <v>1</v>
      </c>
    </row>
    <row r="131" spans="1:14" ht="85.5">
      <c r="A131" s="4">
        <v>130</v>
      </c>
      <c r="B131" s="4" t="s">
        <v>559</v>
      </c>
      <c r="C131" s="4" t="s">
        <v>488</v>
      </c>
      <c r="D131" s="4">
        <v>36</v>
      </c>
      <c r="E131" s="4" t="s">
        <v>542</v>
      </c>
      <c r="F131" s="4" t="s">
        <v>560</v>
      </c>
      <c r="G131" s="4" t="s">
        <v>98</v>
      </c>
      <c r="H131" s="4" t="s">
        <v>99</v>
      </c>
      <c r="I131" s="4" t="s">
        <v>22</v>
      </c>
      <c r="J131" s="4" t="s">
        <v>428</v>
      </c>
      <c r="K131" s="4" t="s">
        <v>429</v>
      </c>
      <c r="L131" s="4" t="s">
        <v>558</v>
      </c>
      <c r="M131" s="4" t="s">
        <v>103</v>
      </c>
      <c r="N131" s="4">
        <v>1</v>
      </c>
    </row>
    <row r="132" spans="1:14" ht="85.5">
      <c r="A132" s="4">
        <v>131</v>
      </c>
      <c r="B132" s="4" t="s">
        <v>561</v>
      </c>
      <c r="C132" s="4" t="s">
        <v>488</v>
      </c>
      <c r="D132" s="4">
        <v>37</v>
      </c>
      <c r="E132" s="4" t="s">
        <v>562</v>
      </c>
      <c r="F132" s="4" t="s">
        <v>563</v>
      </c>
      <c r="G132" s="4" t="s">
        <v>55</v>
      </c>
      <c r="H132" s="4" t="s">
        <v>56</v>
      </c>
      <c r="I132" s="4" t="s">
        <v>22</v>
      </c>
      <c r="J132" s="4" t="s">
        <v>564</v>
      </c>
      <c r="K132" s="4" t="s">
        <v>565</v>
      </c>
      <c r="L132" s="4" t="s">
        <v>566</v>
      </c>
      <c r="M132" s="4" t="s">
        <v>68</v>
      </c>
      <c r="N132" s="4">
        <v>1</v>
      </c>
    </row>
    <row r="133" spans="1:14" ht="99.75">
      <c r="A133" s="4">
        <v>132</v>
      </c>
      <c r="B133" s="4" t="s">
        <v>567</v>
      </c>
      <c r="C133" s="4" t="s">
        <v>488</v>
      </c>
      <c r="D133" s="4">
        <v>37</v>
      </c>
      <c r="E133" s="4" t="s">
        <v>562</v>
      </c>
      <c r="F133" s="4" t="s">
        <v>568</v>
      </c>
      <c r="G133" s="4" t="s">
        <v>55</v>
      </c>
      <c r="H133" s="4" t="s">
        <v>64</v>
      </c>
      <c r="I133" s="4" t="s">
        <v>22</v>
      </c>
      <c r="J133" s="4" t="s">
        <v>569</v>
      </c>
      <c r="K133" s="4" t="s">
        <v>570</v>
      </c>
      <c r="L133" s="4" t="s">
        <v>571</v>
      </c>
      <c r="M133" s="4" t="s">
        <v>68</v>
      </c>
      <c r="N133" s="4">
        <v>1</v>
      </c>
    </row>
    <row r="134" spans="1:14" ht="85.5">
      <c r="A134" s="4">
        <v>133</v>
      </c>
      <c r="B134" s="4" t="s">
        <v>572</v>
      </c>
      <c r="C134" s="4" t="s">
        <v>488</v>
      </c>
      <c r="D134" s="4">
        <v>37</v>
      </c>
      <c r="E134" s="4" t="s">
        <v>562</v>
      </c>
      <c r="F134" s="4" t="s">
        <v>573</v>
      </c>
      <c r="G134" s="4" t="s">
        <v>98</v>
      </c>
      <c r="H134" s="4" t="s">
        <v>99</v>
      </c>
      <c r="I134" s="4" t="s">
        <v>22</v>
      </c>
      <c r="J134" s="4" t="s">
        <v>410</v>
      </c>
      <c r="K134" s="4" t="s">
        <v>574</v>
      </c>
      <c r="L134" s="4" t="s">
        <v>575</v>
      </c>
      <c r="M134" s="4" t="s">
        <v>103</v>
      </c>
      <c r="N134" s="4">
        <v>1</v>
      </c>
    </row>
    <row r="135" spans="1:14" ht="42.75">
      <c r="A135" s="4">
        <v>134</v>
      </c>
      <c r="B135" s="4" t="s">
        <v>576</v>
      </c>
      <c r="C135" s="4" t="s">
        <v>488</v>
      </c>
      <c r="D135" s="4">
        <v>37</v>
      </c>
      <c r="E135" s="4" t="s">
        <v>562</v>
      </c>
      <c r="F135" s="4" t="s">
        <v>577</v>
      </c>
      <c r="G135" s="4" t="s">
        <v>55</v>
      </c>
      <c r="H135" s="4" t="s">
        <v>200</v>
      </c>
      <c r="I135" s="4" t="s">
        <v>22</v>
      </c>
      <c r="J135" s="4" t="s">
        <v>564</v>
      </c>
      <c r="K135" s="4" t="s">
        <v>565</v>
      </c>
      <c r="L135" s="4" t="s">
        <v>578</v>
      </c>
      <c r="M135" s="4" t="s">
        <v>68</v>
      </c>
      <c r="N135" s="4">
        <v>1</v>
      </c>
    </row>
    <row r="136" spans="1:14" ht="85.5">
      <c r="A136" s="4">
        <v>135</v>
      </c>
      <c r="B136" s="4" t="s">
        <v>579</v>
      </c>
      <c r="C136" s="4" t="s">
        <v>488</v>
      </c>
      <c r="D136" s="4">
        <v>37</v>
      </c>
      <c r="E136" s="4" t="s">
        <v>562</v>
      </c>
      <c r="F136" s="4" t="s">
        <v>580</v>
      </c>
      <c r="G136" s="4" t="s">
        <v>55</v>
      </c>
      <c r="H136" s="4" t="s">
        <v>56</v>
      </c>
      <c r="I136" s="4" t="s">
        <v>22</v>
      </c>
      <c r="J136" s="4" t="s">
        <v>564</v>
      </c>
      <c r="K136" s="4" t="s">
        <v>565</v>
      </c>
      <c r="L136" s="4" t="s">
        <v>566</v>
      </c>
      <c r="M136" s="4" t="s">
        <v>68</v>
      </c>
      <c r="N136" s="4">
        <v>1</v>
      </c>
    </row>
    <row r="137" spans="1:14" ht="85.5">
      <c r="A137" s="4">
        <v>136</v>
      </c>
      <c r="B137" s="4" t="s">
        <v>581</v>
      </c>
      <c r="C137" s="4" t="s">
        <v>488</v>
      </c>
      <c r="D137" s="4">
        <v>37</v>
      </c>
      <c r="E137" s="4" t="s">
        <v>562</v>
      </c>
      <c r="F137" s="4" t="s">
        <v>582</v>
      </c>
      <c r="G137" s="4" t="s">
        <v>55</v>
      </c>
      <c r="H137" s="4" t="s">
        <v>56</v>
      </c>
      <c r="I137" s="4" t="s">
        <v>22</v>
      </c>
      <c r="J137" s="4" t="s">
        <v>564</v>
      </c>
      <c r="K137" s="4" t="s">
        <v>565</v>
      </c>
      <c r="L137" s="4" t="s">
        <v>583</v>
      </c>
      <c r="M137" s="4" t="s">
        <v>68</v>
      </c>
      <c r="N137" s="4">
        <v>1</v>
      </c>
    </row>
    <row r="138" spans="1:14" ht="57">
      <c r="A138" s="4">
        <v>137</v>
      </c>
      <c r="B138" s="4" t="s">
        <v>584</v>
      </c>
      <c r="C138" s="4" t="s">
        <v>488</v>
      </c>
      <c r="D138" s="4">
        <v>38</v>
      </c>
      <c r="E138" s="4" t="s">
        <v>585</v>
      </c>
      <c r="F138" s="4" t="s">
        <v>586</v>
      </c>
      <c r="G138" s="4" t="s">
        <v>55</v>
      </c>
      <c r="H138" s="4" t="s">
        <v>56</v>
      </c>
      <c r="I138" s="4" t="s">
        <v>22</v>
      </c>
      <c r="J138" s="4" t="s">
        <v>466</v>
      </c>
      <c r="K138" s="4" t="s">
        <v>467</v>
      </c>
      <c r="L138" s="4" t="s">
        <v>468</v>
      </c>
      <c r="M138" s="4" t="s">
        <v>68</v>
      </c>
      <c r="N138" s="4">
        <v>1</v>
      </c>
    </row>
    <row r="139" spans="1:14" ht="85.5">
      <c r="A139" s="4">
        <v>138</v>
      </c>
      <c r="B139" s="4" t="s">
        <v>587</v>
      </c>
      <c r="C139" s="4" t="s">
        <v>488</v>
      </c>
      <c r="D139" s="4">
        <v>38</v>
      </c>
      <c r="E139" s="4" t="s">
        <v>585</v>
      </c>
      <c r="F139" s="4" t="s">
        <v>588</v>
      </c>
      <c r="G139" s="4" t="s">
        <v>55</v>
      </c>
      <c r="H139" s="4" t="s">
        <v>56</v>
      </c>
      <c r="I139" s="4" t="s">
        <v>22</v>
      </c>
      <c r="J139" s="4" t="s">
        <v>589</v>
      </c>
      <c r="K139" s="4" t="s">
        <v>590</v>
      </c>
      <c r="L139" s="4" t="s">
        <v>591</v>
      </c>
      <c r="M139" s="4" t="s">
        <v>68</v>
      </c>
      <c r="N139" s="4">
        <v>1</v>
      </c>
    </row>
    <row r="140" spans="1:14" ht="114">
      <c r="A140" s="4">
        <v>139</v>
      </c>
      <c r="B140" s="4" t="s">
        <v>592</v>
      </c>
      <c r="C140" s="4" t="s">
        <v>488</v>
      </c>
      <c r="D140" s="4">
        <v>38</v>
      </c>
      <c r="E140" s="4" t="s">
        <v>585</v>
      </c>
      <c r="F140" s="4" t="s">
        <v>593</v>
      </c>
      <c r="G140" s="4" t="s">
        <v>55</v>
      </c>
      <c r="H140" s="4" t="s">
        <v>92</v>
      </c>
      <c r="I140" s="4" t="s">
        <v>21</v>
      </c>
      <c r="J140" s="4" t="s">
        <v>476</v>
      </c>
      <c r="K140" s="4" t="s">
        <v>594</v>
      </c>
      <c r="L140" s="4" t="s">
        <v>595</v>
      </c>
      <c r="M140" s="4" t="s">
        <v>68</v>
      </c>
      <c r="N140" s="4">
        <v>1</v>
      </c>
    </row>
    <row r="141" spans="1:14" ht="71.25">
      <c r="A141" s="4">
        <v>140</v>
      </c>
      <c r="B141" s="4" t="s">
        <v>596</v>
      </c>
      <c r="C141" s="4" t="s">
        <v>488</v>
      </c>
      <c r="D141" s="4">
        <v>38</v>
      </c>
      <c r="E141" s="4" t="s">
        <v>585</v>
      </c>
      <c r="F141" s="4" t="s">
        <v>597</v>
      </c>
      <c r="G141" s="4" t="s">
        <v>55</v>
      </c>
      <c r="H141" s="4" t="s">
        <v>64</v>
      </c>
      <c r="I141" s="4" t="s">
        <v>22</v>
      </c>
      <c r="J141" s="4" t="s">
        <v>376</v>
      </c>
      <c r="K141" s="4" t="s">
        <v>598</v>
      </c>
      <c r="L141" s="4" t="s">
        <v>599</v>
      </c>
      <c r="M141" s="4" t="s">
        <v>68</v>
      </c>
      <c r="N141" s="4">
        <v>1</v>
      </c>
    </row>
    <row r="142" spans="1:14" ht="85.5">
      <c r="A142" s="4">
        <v>141</v>
      </c>
      <c r="B142" s="4" t="s">
        <v>600</v>
      </c>
      <c r="C142" s="4" t="s">
        <v>488</v>
      </c>
      <c r="D142" s="4">
        <v>38</v>
      </c>
      <c r="E142" s="4" t="s">
        <v>585</v>
      </c>
      <c r="F142" s="4" t="s">
        <v>601</v>
      </c>
      <c r="G142" s="4" t="s">
        <v>55</v>
      </c>
      <c r="H142" s="4" t="s">
        <v>64</v>
      </c>
      <c r="I142" s="4" t="s">
        <v>22</v>
      </c>
      <c r="J142" s="4" t="s">
        <v>466</v>
      </c>
      <c r="K142" s="4" t="s">
        <v>602</v>
      </c>
      <c r="L142" s="4" t="s">
        <v>603</v>
      </c>
      <c r="M142" s="4" t="s">
        <v>68</v>
      </c>
      <c r="N142" s="4">
        <v>1</v>
      </c>
    </row>
    <row r="143" spans="1:14" ht="57">
      <c r="A143" s="4">
        <v>142</v>
      </c>
      <c r="B143" s="4" t="s">
        <v>604</v>
      </c>
      <c r="C143" s="4" t="s">
        <v>488</v>
      </c>
      <c r="D143" s="4">
        <v>38</v>
      </c>
      <c r="E143" s="4" t="s">
        <v>585</v>
      </c>
      <c r="F143" s="4" t="s">
        <v>605</v>
      </c>
      <c r="G143" s="4" t="s">
        <v>55</v>
      </c>
      <c r="H143" s="4" t="s">
        <v>56</v>
      </c>
      <c r="I143" s="4" t="s">
        <v>22</v>
      </c>
      <c r="J143" s="4" t="s">
        <v>466</v>
      </c>
      <c r="K143" s="4" t="s">
        <v>467</v>
      </c>
      <c r="L143" s="4" t="s">
        <v>468</v>
      </c>
      <c r="M143" s="4" t="s">
        <v>68</v>
      </c>
      <c r="N143" s="4">
        <v>1</v>
      </c>
    </row>
    <row r="144" spans="1:14" ht="57">
      <c r="A144" s="4">
        <v>143</v>
      </c>
      <c r="B144" s="4" t="s">
        <v>606</v>
      </c>
      <c r="C144" s="4" t="s">
        <v>488</v>
      </c>
      <c r="D144" s="4">
        <v>38</v>
      </c>
      <c r="E144" s="4" t="s">
        <v>585</v>
      </c>
      <c r="F144" s="4" t="s">
        <v>607</v>
      </c>
      <c r="G144" s="4" t="s">
        <v>55</v>
      </c>
      <c r="H144" s="4" t="s">
        <v>200</v>
      </c>
      <c r="I144" s="4" t="s">
        <v>22</v>
      </c>
      <c r="J144" s="4" t="s">
        <v>466</v>
      </c>
      <c r="K144" s="4" t="s">
        <v>467</v>
      </c>
      <c r="L144" s="4" t="s">
        <v>468</v>
      </c>
      <c r="M144" s="4" t="s">
        <v>68</v>
      </c>
      <c r="N144" s="4">
        <v>1</v>
      </c>
    </row>
    <row r="145" spans="1:14" ht="85.5">
      <c r="A145" s="4">
        <v>144</v>
      </c>
      <c r="B145" s="4" t="s">
        <v>608</v>
      </c>
      <c r="C145" s="4" t="s">
        <v>488</v>
      </c>
      <c r="D145" s="4">
        <v>38</v>
      </c>
      <c r="E145" s="4" t="s">
        <v>585</v>
      </c>
      <c r="F145" s="4" t="s">
        <v>609</v>
      </c>
      <c r="G145" s="4" t="s">
        <v>55</v>
      </c>
      <c r="H145" s="4" t="s">
        <v>64</v>
      </c>
      <c r="I145" s="4" t="s">
        <v>22</v>
      </c>
      <c r="J145" s="4" t="s">
        <v>466</v>
      </c>
      <c r="K145" s="4" t="s">
        <v>610</v>
      </c>
      <c r="L145" s="4" t="s">
        <v>611</v>
      </c>
      <c r="M145" s="4" t="s">
        <v>68</v>
      </c>
      <c r="N145" s="4">
        <v>1</v>
      </c>
    </row>
    <row r="146" spans="1:14" ht="57">
      <c r="A146" s="4">
        <v>145</v>
      </c>
      <c r="B146" s="4" t="s">
        <v>612</v>
      </c>
      <c r="C146" s="4" t="s">
        <v>488</v>
      </c>
      <c r="D146" s="4">
        <v>39</v>
      </c>
      <c r="E146" s="4" t="s">
        <v>613</v>
      </c>
      <c r="F146" s="4" t="s">
        <v>614</v>
      </c>
      <c r="G146" s="4" t="s">
        <v>55</v>
      </c>
      <c r="H146" s="4" t="s">
        <v>56</v>
      </c>
      <c r="I146" s="4" t="s">
        <v>21</v>
      </c>
      <c r="J146" s="4" t="s">
        <v>436</v>
      </c>
      <c r="K146" s="4" t="s">
        <v>615</v>
      </c>
      <c r="L146" s="4" t="s">
        <v>616</v>
      </c>
      <c r="M146" s="4" t="s">
        <v>68</v>
      </c>
      <c r="N146" s="4">
        <v>1</v>
      </c>
    </row>
    <row r="147" spans="1:14" ht="42.75">
      <c r="A147" s="4">
        <v>146</v>
      </c>
      <c r="B147" s="4" t="s">
        <v>617</v>
      </c>
      <c r="C147" s="4" t="s">
        <v>488</v>
      </c>
      <c r="D147" s="4">
        <v>39</v>
      </c>
      <c r="E147" s="4" t="s">
        <v>613</v>
      </c>
      <c r="F147" s="4" t="s">
        <v>618</v>
      </c>
      <c r="G147" s="4" t="s">
        <v>55</v>
      </c>
      <c r="H147" s="4" t="s">
        <v>56</v>
      </c>
      <c r="I147" s="4" t="s">
        <v>21</v>
      </c>
      <c r="J147" s="4" t="s">
        <v>471</v>
      </c>
      <c r="K147" s="4" t="s">
        <v>619</v>
      </c>
      <c r="L147" s="4" t="s">
        <v>620</v>
      </c>
      <c r="M147" s="4" t="s">
        <v>68</v>
      </c>
      <c r="N147" s="4">
        <v>1</v>
      </c>
    </row>
    <row r="148" spans="1:14" ht="85.5">
      <c r="A148" s="4">
        <v>147</v>
      </c>
      <c r="B148" s="4" t="s">
        <v>621</v>
      </c>
      <c r="C148" s="4" t="s">
        <v>488</v>
      </c>
      <c r="D148" s="4">
        <v>39</v>
      </c>
      <c r="E148" s="4" t="s">
        <v>613</v>
      </c>
      <c r="F148" s="4" t="s">
        <v>622</v>
      </c>
      <c r="G148" s="4" t="s">
        <v>55</v>
      </c>
      <c r="H148" s="4" t="s">
        <v>56</v>
      </c>
      <c r="I148" s="4" t="s">
        <v>22</v>
      </c>
      <c r="J148" s="4" t="s">
        <v>589</v>
      </c>
      <c r="K148" s="4" t="s">
        <v>590</v>
      </c>
      <c r="L148" s="4" t="s">
        <v>591</v>
      </c>
      <c r="M148" s="4" t="s">
        <v>68</v>
      </c>
      <c r="N148" s="4">
        <v>1</v>
      </c>
    </row>
    <row r="149" spans="1:14" ht="85.5">
      <c r="A149" s="4">
        <v>148</v>
      </c>
      <c r="B149" s="4" t="s">
        <v>623</v>
      </c>
      <c r="C149" s="4" t="s">
        <v>488</v>
      </c>
      <c r="D149" s="4">
        <v>39</v>
      </c>
      <c r="E149" s="4" t="s">
        <v>613</v>
      </c>
      <c r="F149" s="4" t="s">
        <v>624</v>
      </c>
      <c r="G149" s="4" t="s">
        <v>98</v>
      </c>
      <c r="H149" s="4" t="s">
        <v>99</v>
      </c>
      <c r="I149" s="4" t="s">
        <v>22</v>
      </c>
      <c r="J149" s="4" t="s">
        <v>428</v>
      </c>
      <c r="K149" s="4" t="s">
        <v>429</v>
      </c>
      <c r="L149" s="4" t="s">
        <v>463</v>
      </c>
      <c r="M149" s="4" t="s">
        <v>103</v>
      </c>
      <c r="N149" s="4">
        <v>1</v>
      </c>
    </row>
    <row r="150" spans="1:14" ht="85.5">
      <c r="A150" s="4">
        <v>149</v>
      </c>
      <c r="B150" s="4" t="s">
        <v>625</v>
      </c>
      <c r="C150" s="4" t="s">
        <v>488</v>
      </c>
      <c r="D150" s="4">
        <v>39</v>
      </c>
      <c r="E150" s="4" t="s">
        <v>613</v>
      </c>
      <c r="F150" s="4" t="s">
        <v>626</v>
      </c>
      <c r="G150" s="4" t="s">
        <v>55</v>
      </c>
      <c r="H150" s="4" t="s">
        <v>56</v>
      </c>
      <c r="I150" s="4" t="s">
        <v>22</v>
      </c>
      <c r="J150" s="4" t="s">
        <v>589</v>
      </c>
      <c r="K150" s="4" t="s">
        <v>590</v>
      </c>
      <c r="L150" s="4" t="s">
        <v>591</v>
      </c>
      <c r="M150" s="4" t="s">
        <v>68</v>
      </c>
      <c r="N150" s="4">
        <v>1</v>
      </c>
    </row>
    <row r="151" spans="1:14" ht="85.5">
      <c r="A151" s="4">
        <v>150</v>
      </c>
      <c r="B151" s="4" t="s">
        <v>627</v>
      </c>
      <c r="C151" s="4" t="s">
        <v>488</v>
      </c>
      <c r="D151" s="4">
        <v>39</v>
      </c>
      <c r="E151" s="4" t="s">
        <v>613</v>
      </c>
      <c r="F151" s="4" t="s">
        <v>628</v>
      </c>
      <c r="G151" s="4" t="s">
        <v>55</v>
      </c>
      <c r="H151" s="4" t="s">
        <v>56</v>
      </c>
      <c r="I151" s="4" t="s">
        <v>22</v>
      </c>
      <c r="J151" s="4" t="s">
        <v>589</v>
      </c>
      <c r="K151" s="4" t="s">
        <v>590</v>
      </c>
      <c r="L151" s="4" t="s">
        <v>591</v>
      </c>
      <c r="M151" s="4" t="s">
        <v>68</v>
      </c>
      <c r="N151" s="4">
        <v>1</v>
      </c>
    </row>
    <row r="152" spans="1:14" ht="57">
      <c r="A152" s="4">
        <v>151</v>
      </c>
      <c r="B152" s="4" t="s">
        <v>629</v>
      </c>
      <c r="C152" s="4" t="s">
        <v>488</v>
      </c>
      <c r="D152" s="4">
        <v>40</v>
      </c>
      <c r="E152" s="4" t="s">
        <v>630</v>
      </c>
      <c r="F152" s="4" t="s">
        <v>631</v>
      </c>
      <c r="G152" s="4" t="s">
        <v>98</v>
      </c>
      <c r="H152" s="4" t="s">
        <v>99</v>
      </c>
      <c r="I152" s="4" t="s">
        <v>21</v>
      </c>
      <c r="J152" s="4" t="s">
        <v>476</v>
      </c>
      <c r="K152" s="4" t="s">
        <v>477</v>
      </c>
      <c r="L152" s="4" t="s">
        <v>536</v>
      </c>
      <c r="M152" s="4" t="s">
        <v>103</v>
      </c>
      <c r="N152" s="4">
        <v>1</v>
      </c>
    </row>
    <row r="153" spans="1:14" ht="57">
      <c r="A153" s="4">
        <v>152</v>
      </c>
      <c r="B153" s="4" t="s">
        <v>632</v>
      </c>
      <c r="C153" s="4" t="s">
        <v>488</v>
      </c>
      <c r="D153" s="4">
        <v>40</v>
      </c>
      <c r="E153" s="4" t="s">
        <v>630</v>
      </c>
      <c r="F153" s="4" t="s">
        <v>633</v>
      </c>
      <c r="G153" s="4" t="s">
        <v>55</v>
      </c>
      <c r="H153" s="4" t="s">
        <v>200</v>
      </c>
      <c r="I153" s="4" t="s">
        <v>21</v>
      </c>
      <c r="J153" s="4" t="s">
        <v>476</v>
      </c>
      <c r="K153" s="4" t="s">
        <v>477</v>
      </c>
      <c r="L153" s="4" t="s">
        <v>478</v>
      </c>
      <c r="M153" s="4" t="s">
        <v>68</v>
      </c>
      <c r="N153" s="4">
        <v>1</v>
      </c>
    </row>
    <row r="154" spans="1:14" ht="57">
      <c r="A154" s="4">
        <v>153</v>
      </c>
      <c r="B154" s="4" t="s">
        <v>634</v>
      </c>
      <c r="C154" s="4" t="s">
        <v>488</v>
      </c>
      <c r="D154" s="4">
        <v>40</v>
      </c>
      <c r="E154" s="4" t="s">
        <v>630</v>
      </c>
      <c r="F154" s="4" t="s">
        <v>635</v>
      </c>
      <c r="G154" s="4" t="s">
        <v>55</v>
      </c>
      <c r="H154" s="4" t="s">
        <v>56</v>
      </c>
      <c r="I154" s="4" t="s">
        <v>21</v>
      </c>
      <c r="J154" s="4" t="s">
        <v>476</v>
      </c>
      <c r="K154" s="4" t="s">
        <v>477</v>
      </c>
      <c r="L154" s="4" t="s">
        <v>536</v>
      </c>
      <c r="M154" s="4" t="s">
        <v>68</v>
      </c>
      <c r="N154" s="4">
        <v>1</v>
      </c>
    </row>
    <row r="155" spans="1:14" ht="71.25">
      <c r="A155" s="4">
        <v>154</v>
      </c>
      <c r="B155" s="4" t="s">
        <v>636</v>
      </c>
      <c r="C155" s="4" t="s">
        <v>488</v>
      </c>
      <c r="D155" s="4">
        <v>40</v>
      </c>
      <c r="E155" s="4" t="s">
        <v>630</v>
      </c>
      <c r="F155" s="4" t="s">
        <v>637</v>
      </c>
      <c r="G155" s="4" t="s">
        <v>98</v>
      </c>
      <c r="H155" s="4" t="s">
        <v>99</v>
      </c>
      <c r="I155" s="4" t="s">
        <v>21</v>
      </c>
      <c r="J155" s="4" t="s">
        <v>410</v>
      </c>
      <c r="K155" s="4" t="s">
        <v>638</v>
      </c>
      <c r="L155" s="4" t="s">
        <v>639</v>
      </c>
      <c r="M155" s="4" t="s">
        <v>103</v>
      </c>
      <c r="N155" s="4">
        <v>1</v>
      </c>
    </row>
    <row r="156" spans="1:14" ht="71.25">
      <c r="A156" s="4">
        <v>155</v>
      </c>
      <c r="B156" s="4" t="s">
        <v>640</v>
      </c>
      <c r="C156" s="4" t="s">
        <v>488</v>
      </c>
      <c r="D156" s="4">
        <v>40</v>
      </c>
      <c r="E156" s="4" t="s">
        <v>630</v>
      </c>
      <c r="F156" s="4" t="s">
        <v>641</v>
      </c>
      <c r="G156" s="4" t="s">
        <v>55</v>
      </c>
      <c r="H156" s="4" t="s">
        <v>56</v>
      </c>
      <c r="I156" s="4" t="s">
        <v>21</v>
      </c>
      <c r="J156" s="4" t="s">
        <v>410</v>
      </c>
      <c r="K156" s="4" t="s">
        <v>638</v>
      </c>
      <c r="L156" s="4" t="s">
        <v>639</v>
      </c>
      <c r="M156" s="4" t="s">
        <v>68</v>
      </c>
      <c r="N156" s="4">
        <v>1</v>
      </c>
    </row>
    <row r="157" spans="1:14" ht="57">
      <c r="A157" s="4">
        <v>156</v>
      </c>
      <c r="B157" s="4" t="s">
        <v>642</v>
      </c>
      <c r="C157" s="4" t="s">
        <v>488</v>
      </c>
      <c r="D157" s="4">
        <v>40</v>
      </c>
      <c r="E157" s="4" t="s">
        <v>630</v>
      </c>
      <c r="F157" s="4" t="s">
        <v>643</v>
      </c>
      <c r="G157" s="4" t="s">
        <v>98</v>
      </c>
      <c r="H157" s="4" t="s">
        <v>99</v>
      </c>
      <c r="I157" s="4" t="s">
        <v>21</v>
      </c>
      <c r="J157" s="4" t="s">
        <v>476</v>
      </c>
      <c r="K157" s="4" t="s">
        <v>477</v>
      </c>
      <c r="L157" s="4" t="s">
        <v>536</v>
      </c>
      <c r="M157" s="4" t="s">
        <v>103</v>
      </c>
      <c r="N157" s="4">
        <v>1</v>
      </c>
    </row>
    <row r="158" spans="1:14" ht="57">
      <c r="A158" s="4">
        <v>157</v>
      </c>
      <c r="B158" s="4" t="s">
        <v>644</v>
      </c>
      <c r="C158" s="4" t="s">
        <v>488</v>
      </c>
      <c r="D158" s="4">
        <v>40</v>
      </c>
      <c r="E158" s="4" t="s">
        <v>630</v>
      </c>
      <c r="F158" s="4" t="s">
        <v>645</v>
      </c>
      <c r="G158" s="4" t="s">
        <v>55</v>
      </c>
      <c r="H158" s="4" t="s">
        <v>56</v>
      </c>
      <c r="I158" s="4" t="s">
        <v>21</v>
      </c>
      <c r="J158" s="4" t="s">
        <v>476</v>
      </c>
      <c r="K158" s="4" t="s">
        <v>477</v>
      </c>
      <c r="L158" s="4" t="s">
        <v>536</v>
      </c>
      <c r="M158" s="4" t="s">
        <v>68</v>
      </c>
      <c r="N158" s="4">
        <v>1</v>
      </c>
    </row>
    <row r="159" spans="1:14" ht="71.25">
      <c r="A159" s="4">
        <v>158</v>
      </c>
      <c r="B159" s="4" t="s">
        <v>646</v>
      </c>
      <c r="C159" s="4" t="s">
        <v>488</v>
      </c>
      <c r="D159" s="4">
        <v>40</v>
      </c>
      <c r="E159" s="4" t="s">
        <v>630</v>
      </c>
      <c r="F159" s="4" t="s">
        <v>647</v>
      </c>
      <c r="G159" s="4" t="s">
        <v>98</v>
      </c>
      <c r="H159" s="4" t="s">
        <v>99</v>
      </c>
      <c r="I159" s="4" t="s">
        <v>22</v>
      </c>
      <c r="J159" s="4" t="s">
        <v>239</v>
      </c>
      <c r="K159" s="4" t="s">
        <v>648</v>
      </c>
      <c r="L159" s="4" t="s">
        <v>649</v>
      </c>
      <c r="M159" s="4" t="s">
        <v>103</v>
      </c>
      <c r="N159" s="4">
        <v>1</v>
      </c>
    </row>
    <row r="160" spans="1:14" ht="85.5">
      <c r="A160" s="4">
        <v>159</v>
      </c>
      <c r="B160" s="4" t="s">
        <v>650</v>
      </c>
      <c r="C160" s="4" t="s">
        <v>488</v>
      </c>
      <c r="D160" s="4">
        <v>41</v>
      </c>
      <c r="E160" s="4" t="s">
        <v>651</v>
      </c>
      <c r="F160" s="4" t="s">
        <v>652</v>
      </c>
      <c r="G160" s="4" t="s">
        <v>55</v>
      </c>
      <c r="H160" s="4" t="s">
        <v>92</v>
      </c>
      <c r="I160" s="4" t="s">
        <v>21</v>
      </c>
      <c r="J160" s="4" t="s">
        <v>168</v>
      </c>
      <c r="K160" s="4" t="s">
        <v>503</v>
      </c>
      <c r="L160" s="4" t="s">
        <v>504</v>
      </c>
      <c r="M160" s="4" t="s">
        <v>68</v>
      </c>
      <c r="N160" s="4">
        <v>2</v>
      </c>
    </row>
    <row r="161" spans="1:14" ht="71.25">
      <c r="A161" s="4">
        <v>160</v>
      </c>
      <c r="B161" s="4" t="s">
        <v>653</v>
      </c>
      <c r="C161" s="4" t="s">
        <v>488</v>
      </c>
      <c r="D161" s="4">
        <v>41</v>
      </c>
      <c r="E161" s="4" t="s">
        <v>651</v>
      </c>
      <c r="F161" s="4" t="s">
        <v>654</v>
      </c>
      <c r="G161" s="4" t="s">
        <v>55</v>
      </c>
      <c r="H161" s="4" t="s">
        <v>92</v>
      </c>
      <c r="I161" s="4" t="s">
        <v>21</v>
      </c>
      <c r="J161" s="4" t="s">
        <v>471</v>
      </c>
      <c r="K161" s="4" t="s">
        <v>528</v>
      </c>
      <c r="L161" s="4" t="s">
        <v>655</v>
      </c>
      <c r="M161" s="4" t="s">
        <v>68</v>
      </c>
      <c r="N161" s="4">
        <v>1</v>
      </c>
    </row>
    <row r="162" spans="1:14" ht="42.75">
      <c r="A162" s="4">
        <v>161</v>
      </c>
      <c r="B162" s="4" t="s">
        <v>656</v>
      </c>
      <c r="C162" s="4" t="s">
        <v>488</v>
      </c>
      <c r="D162" s="4">
        <v>41</v>
      </c>
      <c r="E162" s="4" t="s">
        <v>651</v>
      </c>
      <c r="F162" s="4" t="s">
        <v>657</v>
      </c>
      <c r="G162" s="4" t="s">
        <v>55</v>
      </c>
      <c r="H162" s="4" t="s">
        <v>200</v>
      </c>
      <c r="I162" s="4" t="s">
        <v>21</v>
      </c>
      <c r="J162" s="4" t="s">
        <v>471</v>
      </c>
      <c r="K162" s="4" t="s">
        <v>619</v>
      </c>
      <c r="L162" s="4" t="s">
        <v>620</v>
      </c>
      <c r="M162" s="4" t="s">
        <v>68</v>
      </c>
      <c r="N162" s="4">
        <v>1</v>
      </c>
    </row>
    <row r="163" spans="1:14" ht="114">
      <c r="A163" s="4">
        <v>162</v>
      </c>
      <c r="B163" s="4" t="s">
        <v>658</v>
      </c>
      <c r="C163" s="4" t="s">
        <v>488</v>
      </c>
      <c r="D163" s="4">
        <v>41</v>
      </c>
      <c r="E163" s="4" t="s">
        <v>651</v>
      </c>
      <c r="F163" s="4" t="s">
        <v>659</v>
      </c>
      <c r="G163" s="4" t="s">
        <v>55</v>
      </c>
      <c r="H163" s="4" t="s">
        <v>64</v>
      </c>
      <c r="I163" s="4" t="s">
        <v>22</v>
      </c>
      <c r="J163" s="4" t="s">
        <v>342</v>
      </c>
      <c r="K163" s="4" t="s">
        <v>660</v>
      </c>
      <c r="L163" s="4" t="s">
        <v>661</v>
      </c>
      <c r="M163" s="4" t="s">
        <v>68</v>
      </c>
      <c r="N163" s="4">
        <v>1</v>
      </c>
    </row>
    <row r="164" spans="1:14" ht="57">
      <c r="A164" s="4">
        <v>163</v>
      </c>
      <c r="B164" s="4" t="s">
        <v>662</v>
      </c>
      <c r="C164" s="4" t="s">
        <v>488</v>
      </c>
      <c r="D164" s="4">
        <v>41</v>
      </c>
      <c r="E164" s="4" t="s">
        <v>651</v>
      </c>
      <c r="F164" s="4" t="s">
        <v>663</v>
      </c>
      <c r="G164" s="4" t="s">
        <v>98</v>
      </c>
      <c r="H164" s="4" t="s">
        <v>99</v>
      </c>
      <c r="I164" s="4" t="s">
        <v>21</v>
      </c>
      <c r="J164" s="4" t="s">
        <v>476</v>
      </c>
      <c r="K164" s="4" t="s">
        <v>477</v>
      </c>
      <c r="L164" s="4" t="s">
        <v>478</v>
      </c>
      <c r="M164" s="4" t="s">
        <v>103</v>
      </c>
      <c r="N164" s="4">
        <v>1</v>
      </c>
    </row>
    <row r="165" spans="1:14" ht="128.25">
      <c r="A165" s="4">
        <v>164</v>
      </c>
      <c r="B165" s="4" t="s">
        <v>664</v>
      </c>
      <c r="C165" s="4" t="s">
        <v>488</v>
      </c>
      <c r="D165" s="4">
        <v>41</v>
      </c>
      <c r="E165" s="4" t="s">
        <v>651</v>
      </c>
      <c r="F165" s="4" t="s">
        <v>665</v>
      </c>
      <c r="G165" s="4" t="s">
        <v>55</v>
      </c>
      <c r="H165" s="4" t="s">
        <v>64</v>
      </c>
      <c r="I165" s="4" t="s">
        <v>21</v>
      </c>
      <c r="J165" s="4" t="s">
        <v>666</v>
      </c>
      <c r="K165" s="4" t="s">
        <v>667</v>
      </c>
      <c r="L165" s="4" t="s">
        <v>668</v>
      </c>
      <c r="M165" s="4" t="s">
        <v>68</v>
      </c>
      <c r="N165" s="4">
        <v>1</v>
      </c>
    </row>
    <row r="166" spans="1:14" ht="57">
      <c r="A166" s="4">
        <v>165</v>
      </c>
      <c r="B166" s="4" t="s">
        <v>669</v>
      </c>
      <c r="C166" s="4" t="s">
        <v>488</v>
      </c>
      <c r="D166" s="4">
        <v>42</v>
      </c>
      <c r="E166" s="4" t="s">
        <v>670</v>
      </c>
      <c r="F166" s="4" t="s">
        <v>671</v>
      </c>
      <c r="G166" s="4" t="s">
        <v>55</v>
      </c>
      <c r="H166" s="4" t="s">
        <v>56</v>
      </c>
      <c r="I166" s="4" t="s">
        <v>21</v>
      </c>
      <c r="J166" s="4" t="s">
        <v>476</v>
      </c>
      <c r="K166" s="4" t="s">
        <v>477</v>
      </c>
      <c r="L166" s="4" t="s">
        <v>478</v>
      </c>
      <c r="M166" s="4" t="s">
        <v>68</v>
      </c>
      <c r="N166" s="4">
        <v>1</v>
      </c>
    </row>
    <row r="167" spans="1:14" ht="99.75">
      <c r="A167" s="4">
        <v>166</v>
      </c>
      <c r="B167" s="4" t="s">
        <v>672</v>
      </c>
      <c r="C167" s="4" t="s">
        <v>488</v>
      </c>
      <c r="D167" s="4">
        <v>42</v>
      </c>
      <c r="E167" s="4" t="s">
        <v>670</v>
      </c>
      <c r="F167" s="4" t="s">
        <v>673</v>
      </c>
      <c r="G167" s="4" t="s">
        <v>55</v>
      </c>
      <c r="H167" s="4" t="s">
        <v>64</v>
      </c>
      <c r="I167" s="4" t="s">
        <v>21</v>
      </c>
      <c r="J167" s="4" t="s">
        <v>476</v>
      </c>
      <c r="K167" s="4" t="s">
        <v>674</v>
      </c>
      <c r="L167" s="4" t="s">
        <v>675</v>
      </c>
      <c r="M167" s="4" t="s">
        <v>68</v>
      </c>
      <c r="N167" s="4">
        <v>1</v>
      </c>
    </row>
    <row r="168" spans="1:14" ht="42.75">
      <c r="A168" s="4">
        <v>167</v>
      </c>
      <c r="B168" s="4" t="s">
        <v>676</v>
      </c>
      <c r="C168" s="4" t="s">
        <v>488</v>
      </c>
      <c r="D168" s="4">
        <v>42</v>
      </c>
      <c r="E168" s="4" t="s">
        <v>670</v>
      </c>
      <c r="F168" s="4" t="s">
        <v>677</v>
      </c>
      <c r="G168" s="4" t="s">
        <v>55</v>
      </c>
      <c r="H168" s="4" t="s">
        <v>56</v>
      </c>
      <c r="I168" s="4" t="s">
        <v>22</v>
      </c>
      <c r="J168" s="4" t="s">
        <v>376</v>
      </c>
      <c r="K168" s="4" t="s">
        <v>550</v>
      </c>
      <c r="L168" s="4" t="s">
        <v>678</v>
      </c>
      <c r="M168" s="4" t="s">
        <v>68</v>
      </c>
      <c r="N168" s="4">
        <v>1</v>
      </c>
    </row>
    <row r="169" spans="1:14" ht="85.5">
      <c r="A169" s="4">
        <v>168</v>
      </c>
      <c r="B169" s="4" t="s">
        <v>679</v>
      </c>
      <c r="C169" s="4" t="s">
        <v>488</v>
      </c>
      <c r="D169" s="4">
        <v>42</v>
      </c>
      <c r="E169" s="4" t="s">
        <v>670</v>
      </c>
      <c r="F169" s="4" t="s">
        <v>680</v>
      </c>
      <c r="G169" s="4" t="s">
        <v>55</v>
      </c>
      <c r="H169" s="4" t="s">
        <v>56</v>
      </c>
      <c r="I169" s="4" t="s">
        <v>22</v>
      </c>
      <c r="J169" s="4" t="s">
        <v>168</v>
      </c>
      <c r="K169" s="4" t="s">
        <v>681</v>
      </c>
      <c r="L169" s="4" t="s">
        <v>682</v>
      </c>
      <c r="M169" s="4" t="s">
        <v>68</v>
      </c>
      <c r="N169" s="4">
        <v>1</v>
      </c>
    </row>
    <row r="170" spans="1:14" ht="71.25">
      <c r="A170" s="4">
        <v>169</v>
      </c>
      <c r="B170" s="4" t="s">
        <v>683</v>
      </c>
      <c r="C170" s="4" t="s">
        <v>488</v>
      </c>
      <c r="D170" s="4">
        <v>42</v>
      </c>
      <c r="E170" s="4" t="s">
        <v>670</v>
      </c>
      <c r="F170" s="4" t="s">
        <v>684</v>
      </c>
      <c r="G170" s="4" t="s">
        <v>55</v>
      </c>
      <c r="H170" s="4" t="s">
        <v>64</v>
      </c>
      <c r="I170" s="4" t="s">
        <v>21</v>
      </c>
      <c r="J170" s="4" t="s">
        <v>471</v>
      </c>
      <c r="K170" s="4" t="s">
        <v>528</v>
      </c>
      <c r="L170" s="4" t="s">
        <v>685</v>
      </c>
      <c r="M170" s="4" t="s">
        <v>68</v>
      </c>
      <c r="N170" s="4">
        <v>1</v>
      </c>
    </row>
    <row r="171" spans="1:14" ht="42.75">
      <c r="A171" s="4">
        <v>170</v>
      </c>
      <c r="B171" s="4" t="s">
        <v>686</v>
      </c>
      <c r="C171" s="4" t="s">
        <v>488</v>
      </c>
      <c r="D171" s="4">
        <v>42</v>
      </c>
      <c r="E171" s="4" t="s">
        <v>670</v>
      </c>
      <c r="F171" s="4" t="s">
        <v>687</v>
      </c>
      <c r="G171" s="4" t="s">
        <v>55</v>
      </c>
      <c r="H171" s="4" t="s">
        <v>56</v>
      </c>
      <c r="I171" s="4" t="s">
        <v>21</v>
      </c>
      <c r="J171" s="4" t="s">
        <v>666</v>
      </c>
      <c r="K171" s="4" t="s">
        <v>688</v>
      </c>
      <c r="L171" s="4" t="s">
        <v>689</v>
      </c>
      <c r="M171" s="4" t="s">
        <v>68</v>
      </c>
      <c r="N171" s="4">
        <v>1</v>
      </c>
    </row>
    <row r="172" spans="1:14" ht="57">
      <c r="A172" s="4">
        <v>171</v>
      </c>
      <c r="B172" s="4" t="s">
        <v>690</v>
      </c>
      <c r="C172" s="4" t="s">
        <v>488</v>
      </c>
      <c r="D172" s="4">
        <v>42</v>
      </c>
      <c r="E172" s="4" t="s">
        <v>670</v>
      </c>
      <c r="F172" s="4" t="s">
        <v>691</v>
      </c>
      <c r="G172" s="4" t="s">
        <v>55</v>
      </c>
      <c r="H172" s="4" t="s">
        <v>64</v>
      </c>
      <c r="I172" s="4" t="s">
        <v>22</v>
      </c>
      <c r="J172" s="4" t="s">
        <v>376</v>
      </c>
      <c r="K172" s="4" t="s">
        <v>692</v>
      </c>
      <c r="L172" s="4" t="s">
        <v>693</v>
      </c>
      <c r="M172" s="4" t="s">
        <v>68</v>
      </c>
      <c r="N172" s="4">
        <v>1</v>
      </c>
    </row>
    <row r="173" spans="1:14" ht="42.75">
      <c r="A173" s="4">
        <v>172</v>
      </c>
      <c r="B173" s="4" t="s">
        <v>694</v>
      </c>
      <c r="C173" s="4" t="s">
        <v>488</v>
      </c>
      <c r="D173" s="4">
        <v>42</v>
      </c>
      <c r="E173" s="4" t="s">
        <v>670</v>
      </c>
      <c r="F173" s="4" t="s">
        <v>695</v>
      </c>
      <c r="G173" s="4" t="s">
        <v>98</v>
      </c>
      <c r="H173" s="4" t="s">
        <v>99</v>
      </c>
      <c r="I173" s="4" t="s">
        <v>21</v>
      </c>
      <c r="J173" s="4" t="s">
        <v>666</v>
      </c>
      <c r="K173" s="4" t="s">
        <v>688</v>
      </c>
      <c r="L173" s="4" t="s">
        <v>696</v>
      </c>
      <c r="M173" s="4" t="s">
        <v>103</v>
      </c>
      <c r="N173" s="4">
        <v>1</v>
      </c>
    </row>
    <row r="174" spans="1:14" ht="85.5">
      <c r="A174" s="4">
        <v>173</v>
      </c>
      <c r="B174" s="4" t="s">
        <v>697</v>
      </c>
      <c r="C174" s="4" t="s">
        <v>488</v>
      </c>
      <c r="D174" s="4">
        <v>43</v>
      </c>
      <c r="E174" s="4" t="s">
        <v>698</v>
      </c>
      <c r="F174" s="4" t="s">
        <v>699</v>
      </c>
      <c r="G174" s="4" t="s">
        <v>55</v>
      </c>
      <c r="H174" s="4" t="s">
        <v>56</v>
      </c>
      <c r="I174" s="4" t="s">
        <v>22</v>
      </c>
      <c r="J174" s="4" t="s">
        <v>168</v>
      </c>
      <c r="K174" s="4" t="s">
        <v>681</v>
      </c>
      <c r="L174" s="4" t="s">
        <v>682</v>
      </c>
      <c r="M174" s="4" t="s">
        <v>68</v>
      </c>
      <c r="N174" s="4">
        <v>1</v>
      </c>
    </row>
    <row r="175" spans="1:14" ht="114">
      <c r="A175" s="4">
        <v>174</v>
      </c>
      <c r="B175" s="4" t="s">
        <v>700</v>
      </c>
      <c r="C175" s="4" t="s">
        <v>488</v>
      </c>
      <c r="D175" s="4">
        <v>43</v>
      </c>
      <c r="E175" s="4" t="s">
        <v>698</v>
      </c>
      <c r="F175" s="4" t="s">
        <v>701</v>
      </c>
      <c r="G175" s="4" t="s">
        <v>55</v>
      </c>
      <c r="H175" s="4" t="s">
        <v>64</v>
      </c>
      <c r="I175" s="4" t="s">
        <v>21</v>
      </c>
      <c r="J175" s="4" t="s">
        <v>444</v>
      </c>
      <c r="K175" s="4" t="s">
        <v>702</v>
      </c>
      <c r="L175" s="4" t="s">
        <v>703</v>
      </c>
      <c r="M175" s="4" t="s">
        <v>68</v>
      </c>
      <c r="N175" s="4">
        <v>1</v>
      </c>
    </row>
    <row r="176" spans="1:14" ht="42.75">
      <c r="A176" s="4">
        <v>175</v>
      </c>
      <c r="B176" s="4" t="s">
        <v>704</v>
      </c>
      <c r="C176" s="4" t="s">
        <v>488</v>
      </c>
      <c r="D176" s="4">
        <v>43</v>
      </c>
      <c r="E176" s="4" t="s">
        <v>698</v>
      </c>
      <c r="F176" s="4" t="s">
        <v>705</v>
      </c>
      <c r="G176" s="4" t="s">
        <v>55</v>
      </c>
      <c r="H176" s="4" t="s">
        <v>56</v>
      </c>
      <c r="I176" s="4" t="s">
        <v>22</v>
      </c>
      <c r="J176" s="4" t="s">
        <v>428</v>
      </c>
      <c r="K176" s="4" t="s">
        <v>429</v>
      </c>
      <c r="L176" s="4" t="s">
        <v>430</v>
      </c>
      <c r="M176" s="4" t="s">
        <v>68</v>
      </c>
      <c r="N176" s="4">
        <v>1</v>
      </c>
    </row>
    <row r="177" spans="1:14" ht="71.25">
      <c r="A177" s="4">
        <v>176</v>
      </c>
      <c r="B177" s="4" t="s">
        <v>706</v>
      </c>
      <c r="C177" s="4" t="s">
        <v>488</v>
      </c>
      <c r="D177" s="4">
        <v>43</v>
      </c>
      <c r="E177" s="4" t="s">
        <v>698</v>
      </c>
      <c r="F177" s="4" t="s">
        <v>707</v>
      </c>
      <c r="G177" s="4" t="s">
        <v>55</v>
      </c>
      <c r="H177" s="4" t="s">
        <v>56</v>
      </c>
      <c r="I177" s="4" t="s">
        <v>22</v>
      </c>
      <c r="J177" s="4" t="s">
        <v>239</v>
      </c>
      <c r="K177" s="4" t="s">
        <v>648</v>
      </c>
      <c r="L177" s="4" t="s">
        <v>649</v>
      </c>
      <c r="M177" s="4" t="s">
        <v>68</v>
      </c>
      <c r="N177" s="4">
        <v>1</v>
      </c>
    </row>
    <row r="178" spans="1:14" ht="85.5">
      <c r="A178" s="4">
        <v>177</v>
      </c>
      <c r="B178" s="4" t="s">
        <v>708</v>
      </c>
      <c r="C178" s="4" t="s">
        <v>488</v>
      </c>
      <c r="D178" s="4">
        <v>43</v>
      </c>
      <c r="E178" s="4" t="s">
        <v>698</v>
      </c>
      <c r="F178" s="4" t="s">
        <v>709</v>
      </c>
      <c r="G178" s="4" t="s">
        <v>55</v>
      </c>
      <c r="H178" s="4" t="s">
        <v>64</v>
      </c>
      <c r="I178" s="4" t="s">
        <v>21</v>
      </c>
      <c r="J178" s="4" t="s">
        <v>168</v>
      </c>
      <c r="K178" s="4" t="s">
        <v>710</v>
      </c>
      <c r="L178" s="4" t="s">
        <v>711</v>
      </c>
      <c r="M178" s="4" t="s">
        <v>68</v>
      </c>
      <c r="N178" s="4">
        <v>1</v>
      </c>
    </row>
    <row r="179" spans="1:14" ht="42.75">
      <c r="A179" s="4">
        <v>178</v>
      </c>
      <c r="B179" s="4" t="s">
        <v>712</v>
      </c>
      <c r="C179" s="4" t="s">
        <v>488</v>
      </c>
      <c r="D179" s="4">
        <v>43</v>
      </c>
      <c r="E179" s="4" t="s">
        <v>698</v>
      </c>
      <c r="F179" s="4" t="s">
        <v>713</v>
      </c>
      <c r="G179" s="4" t="s">
        <v>98</v>
      </c>
      <c r="H179" s="4" t="s">
        <v>99</v>
      </c>
      <c r="I179" s="4" t="s">
        <v>22</v>
      </c>
      <c r="J179" s="4" t="s">
        <v>136</v>
      </c>
      <c r="K179" s="4" t="s">
        <v>714</v>
      </c>
      <c r="L179" s="4" t="s">
        <v>715</v>
      </c>
      <c r="M179" s="4" t="s">
        <v>103</v>
      </c>
      <c r="N179" s="4">
        <v>1</v>
      </c>
    </row>
    <row r="180" spans="1:14" ht="71.25">
      <c r="A180" s="4">
        <v>179</v>
      </c>
      <c r="B180" s="4" t="s">
        <v>716</v>
      </c>
      <c r="C180" s="4" t="s">
        <v>488</v>
      </c>
      <c r="D180" s="4">
        <v>43</v>
      </c>
      <c r="E180" s="4" t="s">
        <v>698</v>
      </c>
      <c r="F180" s="4" t="s">
        <v>717</v>
      </c>
      <c r="G180" s="4" t="s">
        <v>98</v>
      </c>
      <c r="H180" s="4" t="s">
        <v>99</v>
      </c>
      <c r="I180" s="4" t="s">
        <v>22</v>
      </c>
      <c r="J180" s="4" t="s">
        <v>239</v>
      </c>
      <c r="K180" s="4" t="s">
        <v>648</v>
      </c>
      <c r="L180" s="4" t="s">
        <v>649</v>
      </c>
      <c r="M180" s="4" t="s">
        <v>103</v>
      </c>
      <c r="N180" s="4">
        <v>1</v>
      </c>
    </row>
    <row r="181" spans="1:14" ht="114">
      <c r="A181" s="4">
        <v>180</v>
      </c>
      <c r="B181" s="4" t="s">
        <v>718</v>
      </c>
      <c r="C181" s="4" t="s">
        <v>488</v>
      </c>
      <c r="D181" s="4">
        <v>43</v>
      </c>
      <c r="E181" s="4" t="s">
        <v>698</v>
      </c>
      <c r="F181" s="4" t="s">
        <v>719</v>
      </c>
      <c r="G181" s="4" t="s">
        <v>55</v>
      </c>
      <c r="H181" s="4" t="s">
        <v>64</v>
      </c>
      <c r="I181" s="4" t="s">
        <v>21</v>
      </c>
      <c r="J181" s="4" t="s">
        <v>476</v>
      </c>
      <c r="K181" s="4" t="s">
        <v>521</v>
      </c>
      <c r="L181" s="4" t="s">
        <v>522</v>
      </c>
      <c r="M181" s="4" t="s">
        <v>68</v>
      </c>
      <c r="N181" s="4">
        <v>1</v>
      </c>
    </row>
    <row r="182" spans="1:14" ht="85.5">
      <c r="A182" s="4">
        <v>181</v>
      </c>
      <c r="B182" s="4" t="s">
        <v>720</v>
      </c>
      <c r="C182" s="4" t="s">
        <v>721</v>
      </c>
      <c r="D182" s="4">
        <v>44</v>
      </c>
      <c r="E182" s="4" t="s">
        <v>722</v>
      </c>
      <c r="F182" s="4" t="s">
        <v>723</v>
      </c>
      <c r="G182" s="4" t="s">
        <v>55</v>
      </c>
      <c r="H182" s="4" t="s">
        <v>56</v>
      </c>
      <c r="I182" s="4" t="s">
        <v>24</v>
      </c>
      <c r="J182" s="4" t="s">
        <v>724</v>
      </c>
      <c r="K182" s="4" t="s">
        <v>725</v>
      </c>
      <c r="L182" s="4" t="s">
        <v>726</v>
      </c>
      <c r="M182" s="4" t="s">
        <v>68</v>
      </c>
      <c r="N182" s="4">
        <v>1</v>
      </c>
    </row>
    <row r="183" spans="1:14" ht="85.5">
      <c r="A183" s="4">
        <v>182</v>
      </c>
      <c r="B183" s="4" t="s">
        <v>727</v>
      </c>
      <c r="C183" s="4" t="s">
        <v>721</v>
      </c>
      <c r="D183" s="4">
        <v>44</v>
      </c>
      <c r="E183" s="4" t="s">
        <v>722</v>
      </c>
      <c r="F183" s="4" t="s">
        <v>728</v>
      </c>
      <c r="G183" s="4" t="s">
        <v>55</v>
      </c>
      <c r="H183" s="4" t="s">
        <v>56</v>
      </c>
      <c r="I183" s="4" t="s">
        <v>24</v>
      </c>
      <c r="J183" s="4" t="s">
        <v>724</v>
      </c>
      <c r="K183" s="4" t="s">
        <v>725</v>
      </c>
      <c r="L183" s="4" t="s">
        <v>729</v>
      </c>
      <c r="M183" s="4" t="s">
        <v>68</v>
      </c>
      <c r="N183" s="4">
        <v>1</v>
      </c>
    </row>
    <row r="184" spans="1:14" ht="42.75">
      <c r="A184" s="4">
        <v>183</v>
      </c>
      <c r="B184" s="4" t="s">
        <v>730</v>
      </c>
      <c r="C184" s="4" t="s">
        <v>721</v>
      </c>
      <c r="D184" s="4">
        <v>44</v>
      </c>
      <c r="E184" s="4" t="s">
        <v>722</v>
      </c>
      <c r="F184" s="4" t="s">
        <v>731</v>
      </c>
      <c r="G184" s="4" t="s">
        <v>55</v>
      </c>
      <c r="H184" s="4" t="s">
        <v>56</v>
      </c>
      <c r="I184" s="4" t="s">
        <v>21</v>
      </c>
      <c r="J184" s="4" t="s">
        <v>476</v>
      </c>
      <c r="K184" s="4" t="s">
        <v>477</v>
      </c>
      <c r="L184" s="4" t="s">
        <v>732</v>
      </c>
      <c r="M184" s="4" t="s">
        <v>68</v>
      </c>
      <c r="N184" s="4">
        <v>1</v>
      </c>
    </row>
    <row r="185" spans="1:14" ht="42.75">
      <c r="A185" s="4">
        <v>184</v>
      </c>
      <c r="B185" s="4" t="s">
        <v>733</v>
      </c>
      <c r="C185" s="4" t="s">
        <v>721</v>
      </c>
      <c r="D185" s="4">
        <v>44</v>
      </c>
      <c r="E185" s="4" t="s">
        <v>722</v>
      </c>
      <c r="F185" s="4" t="s">
        <v>734</v>
      </c>
      <c r="G185" s="4" t="s">
        <v>55</v>
      </c>
      <c r="H185" s="4" t="s">
        <v>56</v>
      </c>
      <c r="I185" s="4" t="s">
        <v>21</v>
      </c>
      <c r="J185" s="4" t="s">
        <v>168</v>
      </c>
      <c r="K185" s="4" t="s">
        <v>735</v>
      </c>
      <c r="L185" s="4" t="s">
        <v>736</v>
      </c>
      <c r="M185" s="4" t="s">
        <v>68</v>
      </c>
      <c r="N185" s="4">
        <v>1</v>
      </c>
    </row>
    <row r="186" spans="1:14" ht="42.75">
      <c r="A186" s="4">
        <v>185</v>
      </c>
      <c r="B186" s="4" t="s">
        <v>737</v>
      </c>
      <c r="C186" s="4" t="s">
        <v>721</v>
      </c>
      <c r="D186" s="4">
        <v>44</v>
      </c>
      <c r="E186" s="4" t="s">
        <v>722</v>
      </c>
      <c r="F186" s="4" t="s">
        <v>738</v>
      </c>
      <c r="G186" s="4" t="s">
        <v>55</v>
      </c>
      <c r="H186" s="4" t="s">
        <v>56</v>
      </c>
      <c r="I186" s="4" t="s">
        <v>24</v>
      </c>
      <c r="J186" s="4" t="s">
        <v>154</v>
      </c>
      <c r="K186" s="4" t="s">
        <v>182</v>
      </c>
      <c r="L186" s="4" t="s">
        <v>201</v>
      </c>
      <c r="M186" s="4" t="s">
        <v>68</v>
      </c>
      <c r="N186" s="4">
        <v>1</v>
      </c>
    </row>
    <row r="187" spans="1:14" ht="156.75">
      <c r="A187" s="4">
        <v>186</v>
      </c>
      <c r="B187" s="4" t="s">
        <v>739</v>
      </c>
      <c r="C187" s="4" t="s">
        <v>721</v>
      </c>
      <c r="D187" s="4">
        <v>44</v>
      </c>
      <c r="E187" s="4" t="s">
        <v>722</v>
      </c>
      <c r="F187" s="4" t="s">
        <v>740</v>
      </c>
      <c r="G187" s="4" t="s">
        <v>55</v>
      </c>
      <c r="H187" s="4" t="s">
        <v>92</v>
      </c>
      <c r="I187" s="4" t="s">
        <v>24</v>
      </c>
      <c r="J187" s="4" t="s">
        <v>724</v>
      </c>
      <c r="K187" s="4" t="s">
        <v>741</v>
      </c>
      <c r="L187" s="4" t="s">
        <v>742</v>
      </c>
      <c r="M187" s="4" t="s">
        <v>68</v>
      </c>
      <c r="N187" s="4">
        <v>1</v>
      </c>
    </row>
    <row r="188" spans="1:14" ht="85.5">
      <c r="A188" s="4">
        <v>187</v>
      </c>
      <c r="B188" s="4" t="s">
        <v>743</v>
      </c>
      <c r="C188" s="4" t="s">
        <v>721</v>
      </c>
      <c r="D188" s="4">
        <v>44</v>
      </c>
      <c r="E188" s="4" t="s">
        <v>722</v>
      </c>
      <c r="F188" s="4" t="s">
        <v>744</v>
      </c>
      <c r="G188" s="4" t="s">
        <v>98</v>
      </c>
      <c r="H188" s="4" t="s">
        <v>99</v>
      </c>
      <c r="I188" s="4" t="s">
        <v>24</v>
      </c>
      <c r="J188" s="4" t="s">
        <v>745</v>
      </c>
      <c r="K188" s="4" t="s">
        <v>746</v>
      </c>
      <c r="L188" s="4" t="s">
        <v>747</v>
      </c>
      <c r="M188" s="4" t="s">
        <v>103</v>
      </c>
      <c r="N188" s="4">
        <v>1</v>
      </c>
    </row>
    <row r="189" spans="1:14" ht="228">
      <c r="A189" s="4">
        <v>188</v>
      </c>
      <c r="B189" s="4" t="s">
        <v>748</v>
      </c>
      <c r="C189" s="4" t="s">
        <v>721</v>
      </c>
      <c r="D189" s="4">
        <v>45</v>
      </c>
      <c r="E189" s="4" t="s">
        <v>749</v>
      </c>
      <c r="F189" s="4" t="s">
        <v>750</v>
      </c>
      <c r="G189" s="4" t="s">
        <v>55</v>
      </c>
      <c r="H189" s="4" t="s">
        <v>92</v>
      </c>
      <c r="I189" s="4" t="s">
        <v>24</v>
      </c>
      <c r="J189" s="4" t="s">
        <v>745</v>
      </c>
      <c r="K189" s="4" t="s">
        <v>751</v>
      </c>
      <c r="L189" s="4" t="s">
        <v>752</v>
      </c>
      <c r="M189" s="4" t="s">
        <v>68</v>
      </c>
      <c r="N189" s="4">
        <v>2</v>
      </c>
    </row>
    <row r="190" spans="1:14" ht="185.25">
      <c r="A190" s="4">
        <v>189</v>
      </c>
      <c r="B190" s="4" t="s">
        <v>753</v>
      </c>
      <c r="C190" s="4" t="s">
        <v>721</v>
      </c>
      <c r="D190" s="4">
        <v>45</v>
      </c>
      <c r="E190" s="4" t="s">
        <v>749</v>
      </c>
      <c r="F190" s="4" t="s">
        <v>754</v>
      </c>
      <c r="G190" s="4" t="s">
        <v>55</v>
      </c>
      <c r="H190" s="4" t="s">
        <v>64</v>
      </c>
      <c r="I190" s="4" t="s">
        <v>24</v>
      </c>
      <c r="J190" s="4" t="s">
        <v>745</v>
      </c>
      <c r="K190" s="4" t="s">
        <v>755</v>
      </c>
      <c r="L190" s="4" t="s">
        <v>756</v>
      </c>
      <c r="M190" s="4" t="s">
        <v>68</v>
      </c>
      <c r="N190" s="4">
        <v>1</v>
      </c>
    </row>
    <row r="191" spans="1:14" ht="85.5">
      <c r="A191" s="4">
        <v>190</v>
      </c>
      <c r="B191" s="4" t="s">
        <v>757</v>
      </c>
      <c r="C191" s="4" t="s">
        <v>721</v>
      </c>
      <c r="D191" s="4">
        <v>45</v>
      </c>
      <c r="E191" s="4" t="s">
        <v>749</v>
      </c>
      <c r="F191" s="4" t="s">
        <v>758</v>
      </c>
      <c r="G191" s="4" t="s">
        <v>98</v>
      </c>
      <c r="H191" s="4" t="s">
        <v>99</v>
      </c>
      <c r="I191" s="4" t="s">
        <v>24</v>
      </c>
      <c r="J191" s="4" t="s">
        <v>724</v>
      </c>
      <c r="K191" s="4" t="s">
        <v>725</v>
      </c>
      <c r="L191" s="4" t="s">
        <v>729</v>
      </c>
      <c r="M191" s="4" t="s">
        <v>103</v>
      </c>
      <c r="N191" s="4">
        <v>1</v>
      </c>
    </row>
    <row r="192" spans="1:14" ht="128.25">
      <c r="A192" s="4">
        <v>191</v>
      </c>
      <c r="B192" s="4" t="s">
        <v>759</v>
      </c>
      <c r="C192" s="4" t="s">
        <v>721</v>
      </c>
      <c r="D192" s="4">
        <v>45</v>
      </c>
      <c r="E192" s="4" t="s">
        <v>749</v>
      </c>
      <c r="F192" s="4" t="s">
        <v>760</v>
      </c>
      <c r="G192" s="4" t="s">
        <v>55</v>
      </c>
      <c r="H192" s="4" t="s">
        <v>64</v>
      </c>
      <c r="I192" s="4" t="s">
        <v>24</v>
      </c>
      <c r="J192" s="4" t="s">
        <v>126</v>
      </c>
      <c r="K192" s="4" t="s">
        <v>761</v>
      </c>
      <c r="L192" s="4" t="s">
        <v>762</v>
      </c>
      <c r="M192" s="4" t="s">
        <v>68</v>
      </c>
      <c r="N192" s="4">
        <v>1</v>
      </c>
    </row>
    <row r="193" spans="1:14" ht="85.5">
      <c r="A193" s="4">
        <v>192</v>
      </c>
      <c r="B193" s="4" t="s">
        <v>763</v>
      </c>
      <c r="C193" s="4" t="s">
        <v>721</v>
      </c>
      <c r="D193" s="4">
        <v>45</v>
      </c>
      <c r="E193" s="4" t="s">
        <v>749</v>
      </c>
      <c r="F193" s="4" t="s">
        <v>764</v>
      </c>
      <c r="G193" s="4" t="s">
        <v>55</v>
      </c>
      <c r="H193" s="4" t="s">
        <v>56</v>
      </c>
      <c r="I193" s="4" t="s">
        <v>24</v>
      </c>
      <c r="J193" s="4" t="s">
        <v>745</v>
      </c>
      <c r="K193" s="4" t="s">
        <v>746</v>
      </c>
      <c r="L193" s="4" t="s">
        <v>747</v>
      </c>
      <c r="M193" s="4" t="s">
        <v>68</v>
      </c>
      <c r="N193" s="4">
        <v>1</v>
      </c>
    </row>
    <row r="194" spans="1:14" ht="57">
      <c r="A194" s="4">
        <v>193</v>
      </c>
      <c r="B194" s="4" t="s">
        <v>765</v>
      </c>
      <c r="C194" s="4" t="s">
        <v>721</v>
      </c>
      <c r="D194" s="4">
        <v>45</v>
      </c>
      <c r="E194" s="4" t="s">
        <v>749</v>
      </c>
      <c r="F194" s="4" t="s">
        <v>766</v>
      </c>
      <c r="G194" s="4" t="s">
        <v>55</v>
      </c>
      <c r="H194" s="4" t="s">
        <v>56</v>
      </c>
      <c r="I194" s="4" t="s">
        <v>24</v>
      </c>
      <c r="J194" s="4" t="s">
        <v>93</v>
      </c>
      <c r="K194" s="4" t="s">
        <v>150</v>
      </c>
      <c r="L194" s="4" t="s">
        <v>767</v>
      </c>
      <c r="M194" s="4" t="s">
        <v>68</v>
      </c>
      <c r="N194" s="4">
        <v>1</v>
      </c>
    </row>
    <row r="195" spans="1:14" ht="85.5">
      <c r="A195" s="4">
        <v>194</v>
      </c>
      <c r="B195" s="4" t="s">
        <v>768</v>
      </c>
      <c r="C195" s="4" t="s">
        <v>721</v>
      </c>
      <c r="D195" s="4">
        <v>46</v>
      </c>
      <c r="E195" s="4" t="s">
        <v>769</v>
      </c>
      <c r="F195" s="4" t="s">
        <v>770</v>
      </c>
      <c r="G195" s="4" t="s">
        <v>55</v>
      </c>
      <c r="H195" s="4" t="s">
        <v>56</v>
      </c>
      <c r="I195" s="4" t="s">
        <v>24</v>
      </c>
      <c r="J195" s="4" t="s">
        <v>745</v>
      </c>
      <c r="K195" s="4" t="s">
        <v>746</v>
      </c>
      <c r="L195" s="4" t="s">
        <v>747</v>
      </c>
      <c r="M195" s="4" t="s">
        <v>68</v>
      </c>
      <c r="N195" s="4">
        <v>1</v>
      </c>
    </row>
    <row r="196" spans="1:14" ht="171">
      <c r="A196" s="4">
        <v>195</v>
      </c>
      <c r="B196" s="4" t="s">
        <v>771</v>
      </c>
      <c r="C196" s="4" t="s">
        <v>721</v>
      </c>
      <c r="D196" s="4">
        <v>46</v>
      </c>
      <c r="E196" s="4" t="s">
        <v>769</v>
      </c>
      <c r="F196" s="4" t="s">
        <v>772</v>
      </c>
      <c r="G196" s="4" t="s">
        <v>55</v>
      </c>
      <c r="H196" s="4" t="s">
        <v>92</v>
      </c>
      <c r="I196" s="4" t="s">
        <v>21</v>
      </c>
      <c r="J196" s="4" t="s">
        <v>342</v>
      </c>
      <c r="K196" s="4" t="s">
        <v>773</v>
      </c>
      <c r="L196" s="4" t="s">
        <v>774</v>
      </c>
      <c r="M196" s="4" t="s">
        <v>68</v>
      </c>
      <c r="N196" s="4">
        <v>1</v>
      </c>
    </row>
    <row r="197" spans="1:14" ht="71.25">
      <c r="A197" s="4">
        <v>196</v>
      </c>
      <c r="B197" s="4" t="s">
        <v>775</v>
      </c>
      <c r="C197" s="4" t="s">
        <v>721</v>
      </c>
      <c r="D197" s="4">
        <v>46</v>
      </c>
      <c r="E197" s="4" t="s">
        <v>769</v>
      </c>
      <c r="F197" s="4" t="s">
        <v>776</v>
      </c>
      <c r="G197" s="4" t="s">
        <v>55</v>
      </c>
      <c r="H197" s="4" t="s">
        <v>56</v>
      </c>
      <c r="I197" s="4" t="s">
        <v>24</v>
      </c>
      <c r="J197" s="4" t="s">
        <v>93</v>
      </c>
      <c r="K197" s="4" t="s">
        <v>150</v>
      </c>
      <c r="L197" s="4" t="s">
        <v>777</v>
      </c>
      <c r="M197" s="4" t="s">
        <v>68</v>
      </c>
      <c r="N197" s="4">
        <v>3</v>
      </c>
    </row>
    <row r="198" spans="1:14" ht="185.25">
      <c r="A198" s="4">
        <v>197</v>
      </c>
      <c r="B198" s="4" t="s">
        <v>778</v>
      </c>
      <c r="C198" s="4" t="s">
        <v>721</v>
      </c>
      <c r="D198" s="4">
        <v>46</v>
      </c>
      <c r="E198" s="4" t="s">
        <v>769</v>
      </c>
      <c r="F198" s="4" t="s">
        <v>779</v>
      </c>
      <c r="G198" s="4" t="s">
        <v>55</v>
      </c>
      <c r="H198" s="4" t="s">
        <v>64</v>
      </c>
      <c r="I198" s="4" t="s">
        <v>24</v>
      </c>
      <c r="J198" s="4" t="s">
        <v>745</v>
      </c>
      <c r="K198" s="4" t="s">
        <v>780</v>
      </c>
      <c r="L198" s="4" t="s">
        <v>781</v>
      </c>
      <c r="M198" s="4" t="s">
        <v>68</v>
      </c>
      <c r="N198" s="4">
        <v>1</v>
      </c>
    </row>
    <row r="199" spans="1:14" ht="71.25">
      <c r="A199" s="4">
        <v>198</v>
      </c>
      <c r="B199" s="4" t="s">
        <v>782</v>
      </c>
      <c r="C199" s="4" t="s">
        <v>721</v>
      </c>
      <c r="D199" s="4">
        <v>46</v>
      </c>
      <c r="E199" s="4" t="s">
        <v>769</v>
      </c>
      <c r="F199" s="4" t="s">
        <v>783</v>
      </c>
      <c r="G199" s="4" t="s">
        <v>98</v>
      </c>
      <c r="H199" s="4" t="s">
        <v>99</v>
      </c>
      <c r="I199" s="4" t="s">
        <v>24</v>
      </c>
      <c r="J199" s="4" t="s">
        <v>93</v>
      </c>
      <c r="K199" s="4" t="s">
        <v>150</v>
      </c>
      <c r="L199" s="4" t="s">
        <v>777</v>
      </c>
      <c r="M199" s="4" t="s">
        <v>103</v>
      </c>
      <c r="N199" s="4">
        <v>1</v>
      </c>
    </row>
    <row r="200" spans="1:14" ht="185.25">
      <c r="A200" s="4">
        <v>199</v>
      </c>
      <c r="B200" s="4" t="s">
        <v>784</v>
      </c>
      <c r="C200" s="4" t="s">
        <v>721</v>
      </c>
      <c r="D200" s="4">
        <v>46</v>
      </c>
      <c r="E200" s="4" t="s">
        <v>769</v>
      </c>
      <c r="F200" s="4" t="s">
        <v>785</v>
      </c>
      <c r="G200" s="4" t="s">
        <v>55</v>
      </c>
      <c r="H200" s="4" t="s">
        <v>64</v>
      </c>
      <c r="I200" s="4" t="s">
        <v>24</v>
      </c>
      <c r="J200" s="4" t="s">
        <v>745</v>
      </c>
      <c r="K200" s="4" t="s">
        <v>786</v>
      </c>
      <c r="L200" s="4" t="s">
        <v>787</v>
      </c>
      <c r="M200" s="4" t="s">
        <v>68</v>
      </c>
      <c r="N200" s="4">
        <v>1</v>
      </c>
    </row>
    <row r="201" spans="1:14" ht="185.25">
      <c r="A201" s="4">
        <v>200</v>
      </c>
      <c r="B201" s="4" t="s">
        <v>788</v>
      </c>
      <c r="C201" s="4" t="s">
        <v>721</v>
      </c>
      <c r="D201" s="4">
        <v>46</v>
      </c>
      <c r="E201" s="4" t="s">
        <v>769</v>
      </c>
      <c r="F201" s="4" t="s">
        <v>789</v>
      </c>
      <c r="G201" s="4" t="s">
        <v>55</v>
      </c>
      <c r="H201" s="4" t="s">
        <v>92</v>
      </c>
      <c r="I201" s="4" t="s">
        <v>24</v>
      </c>
      <c r="J201" s="4" t="s">
        <v>745</v>
      </c>
      <c r="K201" s="4" t="s">
        <v>780</v>
      </c>
      <c r="L201" s="4" t="s">
        <v>781</v>
      </c>
      <c r="M201" s="4" t="s">
        <v>68</v>
      </c>
      <c r="N201" s="4">
        <v>1</v>
      </c>
    </row>
    <row r="202" spans="1:14" ht="85.5">
      <c r="A202" s="4">
        <v>201</v>
      </c>
      <c r="B202" s="4" t="s">
        <v>790</v>
      </c>
      <c r="C202" s="4" t="s">
        <v>721</v>
      </c>
      <c r="D202" s="4">
        <v>47</v>
      </c>
      <c r="E202" s="4" t="s">
        <v>791</v>
      </c>
      <c r="F202" s="4" t="s">
        <v>792</v>
      </c>
      <c r="G202" s="4" t="s">
        <v>98</v>
      </c>
      <c r="H202" s="4" t="s">
        <v>99</v>
      </c>
      <c r="I202" s="4" t="s">
        <v>24</v>
      </c>
      <c r="J202" s="4" t="s">
        <v>724</v>
      </c>
      <c r="K202" s="4" t="s">
        <v>725</v>
      </c>
      <c r="L202" s="4" t="s">
        <v>729</v>
      </c>
      <c r="M202" s="4" t="s">
        <v>103</v>
      </c>
      <c r="N202" s="4">
        <v>1</v>
      </c>
    </row>
    <row r="203" spans="1:14" ht="42.75">
      <c r="A203" s="4">
        <v>202</v>
      </c>
      <c r="B203" s="4" t="s">
        <v>793</v>
      </c>
      <c r="C203" s="4" t="s">
        <v>721</v>
      </c>
      <c r="D203" s="4">
        <v>47</v>
      </c>
      <c r="E203" s="4" t="s">
        <v>791</v>
      </c>
      <c r="F203" s="4" t="s">
        <v>794</v>
      </c>
      <c r="G203" s="4" t="s">
        <v>55</v>
      </c>
      <c r="H203" s="4" t="s">
        <v>56</v>
      </c>
      <c r="I203" s="4" t="s">
        <v>24</v>
      </c>
      <c r="J203" s="4" t="s">
        <v>154</v>
      </c>
      <c r="K203" s="4" t="s">
        <v>182</v>
      </c>
      <c r="L203" s="4" t="s">
        <v>201</v>
      </c>
      <c r="M203" s="4" t="s">
        <v>68</v>
      </c>
      <c r="N203" s="4">
        <v>1</v>
      </c>
    </row>
    <row r="204" spans="1:14" ht="85.5">
      <c r="A204" s="4">
        <v>203</v>
      </c>
      <c r="B204" s="4" t="s">
        <v>795</v>
      </c>
      <c r="C204" s="4" t="s">
        <v>721</v>
      </c>
      <c r="D204" s="4">
        <v>47</v>
      </c>
      <c r="E204" s="4" t="s">
        <v>791</v>
      </c>
      <c r="F204" s="4" t="s">
        <v>796</v>
      </c>
      <c r="G204" s="4" t="s">
        <v>55</v>
      </c>
      <c r="H204" s="4" t="s">
        <v>56</v>
      </c>
      <c r="I204" s="4" t="s">
        <v>24</v>
      </c>
      <c r="J204" s="4" t="s">
        <v>87</v>
      </c>
      <c r="K204" s="4" t="s">
        <v>235</v>
      </c>
      <c r="L204" s="4" t="s">
        <v>337</v>
      </c>
      <c r="M204" s="4" t="s">
        <v>68</v>
      </c>
      <c r="N204" s="4">
        <v>1</v>
      </c>
    </row>
    <row r="205" spans="1:14" ht="42.75">
      <c r="A205" s="4">
        <v>204</v>
      </c>
      <c r="B205" s="4" t="s">
        <v>797</v>
      </c>
      <c r="C205" s="4" t="s">
        <v>721</v>
      </c>
      <c r="D205" s="4">
        <v>47</v>
      </c>
      <c r="E205" s="4" t="s">
        <v>791</v>
      </c>
      <c r="F205" s="4" t="s">
        <v>798</v>
      </c>
      <c r="G205" s="4" t="s">
        <v>55</v>
      </c>
      <c r="H205" s="4" t="s">
        <v>200</v>
      </c>
      <c r="I205" s="4" t="s">
        <v>24</v>
      </c>
      <c r="J205" s="4" t="s">
        <v>126</v>
      </c>
      <c r="K205" s="4" t="s">
        <v>799</v>
      </c>
      <c r="L205" s="4" t="s">
        <v>800</v>
      </c>
      <c r="M205" s="4" t="s">
        <v>68</v>
      </c>
      <c r="N205" s="4">
        <v>2</v>
      </c>
    </row>
    <row r="206" spans="1:14" ht="85.5">
      <c r="A206" s="4">
        <v>205</v>
      </c>
      <c r="B206" s="4" t="s">
        <v>801</v>
      </c>
      <c r="C206" s="4" t="s">
        <v>721</v>
      </c>
      <c r="D206" s="4">
        <v>47</v>
      </c>
      <c r="E206" s="4" t="s">
        <v>791</v>
      </c>
      <c r="F206" s="4" t="s">
        <v>802</v>
      </c>
      <c r="G206" s="4" t="s">
        <v>55</v>
      </c>
      <c r="H206" s="4" t="s">
        <v>56</v>
      </c>
      <c r="I206" s="4" t="s">
        <v>24</v>
      </c>
      <c r="J206" s="4" t="s">
        <v>126</v>
      </c>
      <c r="K206" s="4" t="s">
        <v>799</v>
      </c>
      <c r="L206" s="4" t="s">
        <v>803</v>
      </c>
      <c r="M206" s="4" t="s">
        <v>68</v>
      </c>
      <c r="N206" s="4">
        <v>1</v>
      </c>
    </row>
    <row r="207" spans="1:14" ht="128.25">
      <c r="A207" s="4">
        <v>206</v>
      </c>
      <c r="B207" s="4" t="s">
        <v>804</v>
      </c>
      <c r="C207" s="4" t="s">
        <v>721</v>
      </c>
      <c r="D207" s="4">
        <v>47</v>
      </c>
      <c r="E207" s="4" t="s">
        <v>791</v>
      </c>
      <c r="F207" s="4" t="s">
        <v>805</v>
      </c>
      <c r="G207" s="4" t="s">
        <v>55</v>
      </c>
      <c r="H207" s="4" t="s">
        <v>64</v>
      </c>
      <c r="I207" s="4" t="s">
        <v>24</v>
      </c>
      <c r="J207" s="4" t="s">
        <v>87</v>
      </c>
      <c r="K207" s="4" t="s">
        <v>806</v>
      </c>
      <c r="L207" s="4" t="s">
        <v>807</v>
      </c>
      <c r="M207" s="4" t="s">
        <v>68</v>
      </c>
      <c r="N207" s="4">
        <v>1</v>
      </c>
    </row>
    <row r="208" spans="1:14" ht="42.75">
      <c r="A208" s="4">
        <v>207</v>
      </c>
      <c r="B208" s="4" t="s">
        <v>808</v>
      </c>
      <c r="C208" s="4" t="s">
        <v>721</v>
      </c>
      <c r="D208" s="4">
        <v>47</v>
      </c>
      <c r="E208" s="4" t="s">
        <v>791</v>
      </c>
      <c r="F208" s="4" t="s">
        <v>809</v>
      </c>
      <c r="G208" s="4" t="s">
        <v>55</v>
      </c>
      <c r="H208" s="4" t="s">
        <v>56</v>
      </c>
      <c r="I208" s="4" t="s">
        <v>24</v>
      </c>
      <c r="J208" s="4" t="s">
        <v>126</v>
      </c>
      <c r="K208" s="4" t="s">
        <v>799</v>
      </c>
      <c r="L208" s="4" t="s">
        <v>800</v>
      </c>
      <c r="M208" s="4" t="s">
        <v>68</v>
      </c>
      <c r="N208" s="4">
        <v>1</v>
      </c>
    </row>
    <row r="209" spans="1:14" ht="128.25">
      <c r="A209" s="4">
        <v>208</v>
      </c>
      <c r="B209" s="4" t="s">
        <v>810</v>
      </c>
      <c r="C209" s="4" t="s">
        <v>721</v>
      </c>
      <c r="D209" s="4">
        <v>47</v>
      </c>
      <c r="E209" s="4" t="s">
        <v>791</v>
      </c>
      <c r="F209" s="4" t="s">
        <v>811</v>
      </c>
      <c r="G209" s="4" t="s">
        <v>55</v>
      </c>
      <c r="H209" s="4" t="s">
        <v>64</v>
      </c>
      <c r="I209" s="4" t="s">
        <v>24</v>
      </c>
      <c r="J209" s="4" t="s">
        <v>126</v>
      </c>
      <c r="K209" s="4" t="s">
        <v>761</v>
      </c>
      <c r="L209" s="4" t="s">
        <v>762</v>
      </c>
      <c r="M209" s="4" t="s">
        <v>68</v>
      </c>
      <c r="N209" s="4">
        <v>1</v>
      </c>
    </row>
    <row r="210" spans="1:14" ht="85.5">
      <c r="A210" s="4">
        <v>209</v>
      </c>
      <c r="B210" s="4" t="s">
        <v>812</v>
      </c>
      <c r="C210" s="4" t="s">
        <v>721</v>
      </c>
      <c r="D210" s="4">
        <v>48</v>
      </c>
      <c r="E210" s="4" t="s">
        <v>813</v>
      </c>
      <c r="F210" s="4" t="s">
        <v>814</v>
      </c>
      <c r="G210" s="4" t="s">
        <v>55</v>
      </c>
      <c r="H210" s="4" t="s">
        <v>56</v>
      </c>
      <c r="I210" s="4" t="s">
        <v>24</v>
      </c>
      <c r="J210" s="4" t="s">
        <v>724</v>
      </c>
      <c r="K210" s="4" t="s">
        <v>725</v>
      </c>
      <c r="L210" s="4" t="s">
        <v>729</v>
      </c>
      <c r="M210" s="4" t="s">
        <v>68</v>
      </c>
      <c r="N210" s="4">
        <v>1</v>
      </c>
    </row>
    <row r="211" spans="1:14" ht="42.75">
      <c r="A211" s="4">
        <v>210</v>
      </c>
      <c r="B211" s="4" t="s">
        <v>815</v>
      </c>
      <c r="C211" s="4" t="s">
        <v>721</v>
      </c>
      <c r="D211" s="4">
        <v>48</v>
      </c>
      <c r="E211" s="4" t="s">
        <v>813</v>
      </c>
      <c r="F211" s="4" t="s">
        <v>816</v>
      </c>
      <c r="G211" s="4" t="s">
        <v>55</v>
      </c>
      <c r="H211" s="4" t="s">
        <v>56</v>
      </c>
      <c r="I211" s="4" t="s">
        <v>24</v>
      </c>
      <c r="J211" s="4" t="s">
        <v>126</v>
      </c>
      <c r="K211" s="4" t="s">
        <v>799</v>
      </c>
      <c r="L211" s="4" t="s">
        <v>800</v>
      </c>
      <c r="M211" s="4" t="s">
        <v>68</v>
      </c>
      <c r="N211" s="4">
        <v>1</v>
      </c>
    </row>
    <row r="212" spans="1:14" ht="42.75">
      <c r="A212" s="4">
        <v>211</v>
      </c>
      <c r="B212" s="4" t="s">
        <v>817</v>
      </c>
      <c r="C212" s="4" t="s">
        <v>721</v>
      </c>
      <c r="D212" s="4">
        <v>48</v>
      </c>
      <c r="E212" s="4" t="s">
        <v>813</v>
      </c>
      <c r="F212" s="4" t="s">
        <v>818</v>
      </c>
      <c r="G212" s="4" t="s">
        <v>55</v>
      </c>
      <c r="H212" s="4" t="s">
        <v>56</v>
      </c>
      <c r="I212" s="4" t="s">
        <v>24</v>
      </c>
      <c r="J212" s="4" t="s">
        <v>126</v>
      </c>
      <c r="K212" s="4" t="s">
        <v>799</v>
      </c>
      <c r="L212" s="4" t="s">
        <v>800</v>
      </c>
      <c r="M212" s="4" t="s">
        <v>68</v>
      </c>
      <c r="N212" s="4">
        <v>1</v>
      </c>
    </row>
    <row r="213" spans="1:14" ht="42.75">
      <c r="A213" s="4">
        <v>212</v>
      </c>
      <c r="B213" s="4" t="s">
        <v>819</v>
      </c>
      <c r="C213" s="4" t="s">
        <v>721</v>
      </c>
      <c r="D213" s="4">
        <v>48</v>
      </c>
      <c r="E213" s="4" t="s">
        <v>813</v>
      </c>
      <c r="F213" s="4" t="s">
        <v>820</v>
      </c>
      <c r="G213" s="4" t="s">
        <v>55</v>
      </c>
      <c r="H213" s="4" t="s">
        <v>200</v>
      </c>
      <c r="I213" s="4" t="s">
        <v>24</v>
      </c>
      <c r="J213" s="4" t="s">
        <v>126</v>
      </c>
      <c r="K213" s="4" t="s">
        <v>799</v>
      </c>
      <c r="L213" s="4" t="s">
        <v>800</v>
      </c>
      <c r="M213" s="4" t="s">
        <v>68</v>
      </c>
      <c r="N213" s="4">
        <v>1</v>
      </c>
    </row>
    <row r="214" spans="1:14" ht="85.5">
      <c r="A214" s="4">
        <v>213</v>
      </c>
      <c r="B214" s="4" t="s">
        <v>821</v>
      </c>
      <c r="C214" s="4" t="s">
        <v>721</v>
      </c>
      <c r="D214" s="4">
        <v>48</v>
      </c>
      <c r="E214" s="4" t="s">
        <v>813</v>
      </c>
      <c r="F214" s="4" t="s">
        <v>822</v>
      </c>
      <c r="G214" s="4" t="s">
        <v>98</v>
      </c>
      <c r="H214" s="4" t="s">
        <v>99</v>
      </c>
      <c r="I214" s="4" t="s">
        <v>24</v>
      </c>
      <c r="J214" s="4" t="s">
        <v>126</v>
      </c>
      <c r="K214" s="4" t="s">
        <v>799</v>
      </c>
      <c r="L214" s="4" t="s">
        <v>823</v>
      </c>
      <c r="M214" s="4" t="s">
        <v>103</v>
      </c>
      <c r="N214" s="4">
        <v>1</v>
      </c>
    </row>
    <row r="215" spans="1:14" ht="85.5">
      <c r="A215" s="4">
        <v>214</v>
      </c>
      <c r="B215" s="4" t="s">
        <v>824</v>
      </c>
      <c r="C215" s="4" t="s">
        <v>721</v>
      </c>
      <c r="D215" s="4">
        <v>48</v>
      </c>
      <c r="E215" s="4" t="s">
        <v>813</v>
      </c>
      <c r="F215" s="4" t="s">
        <v>825</v>
      </c>
      <c r="G215" s="4" t="s">
        <v>98</v>
      </c>
      <c r="H215" s="4" t="s">
        <v>99</v>
      </c>
      <c r="I215" s="4" t="s">
        <v>24</v>
      </c>
      <c r="J215" s="4" t="s">
        <v>126</v>
      </c>
      <c r="K215" s="4" t="s">
        <v>799</v>
      </c>
      <c r="L215" s="4" t="s">
        <v>803</v>
      </c>
      <c r="M215" s="4" t="s">
        <v>103</v>
      </c>
      <c r="N215" s="4">
        <v>1</v>
      </c>
    </row>
    <row r="216" spans="1:14" ht="85.5">
      <c r="A216" s="4">
        <v>215</v>
      </c>
      <c r="B216" s="4" t="s">
        <v>826</v>
      </c>
      <c r="C216" s="4" t="s">
        <v>721</v>
      </c>
      <c r="D216" s="4">
        <v>48</v>
      </c>
      <c r="E216" s="4" t="s">
        <v>813</v>
      </c>
      <c r="F216" s="4" t="s">
        <v>827</v>
      </c>
      <c r="G216" s="4" t="s">
        <v>98</v>
      </c>
      <c r="H216" s="4" t="s">
        <v>99</v>
      </c>
      <c r="I216" s="4" t="s">
        <v>24</v>
      </c>
      <c r="J216" s="4" t="s">
        <v>126</v>
      </c>
      <c r="K216" s="4" t="s">
        <v>799</v>
      </c>
      <c r="L216" s="4" t="s">
        <v>803</v>
      </c>
      <c r="M216" s="4" t="s">
        <v>103</v>
      </c>
      <c r="N216" s="4">
        <v>1</v>
      </c>
    </row>
    <row r="217" spans="1:14" ht="85.5">
      <c r="A217" s="4">
        <v>216</v>
      </c>
      <c r="B217" s="4" t="s">
        <v>828</v>
      </c>
      <c r="C217" s="4" t="s">
        <v>721</v>
      </c>
      <c r="D217" s="4">
        <v>48</v>
      </c>
      <c r="E217" s="4" t="s">
        <v>813</v>
      </c>
      <c r="F217" s="4" t="s">
        <v>829</v>
      </c>
      <c r="G217" s="4" t="s">
        <v>55</v>
      </c>
      <c r="H217" s="4" t="s">
        <v>56</v>
      </c>
      <c r="I217" s="4" t="s">
        <v>24</v>
      </c>
      <c r="J217" s="4" t="s">
        <v>126</v>
      </c>
      <c r="K217" s="4" t="s">
        <v>799</v>
      </c>
      <c r="L217" s="4" t="s">
        <v>803</v>
      </c>
      <c r="M217" s="4" t="s">
        <v>68</v>
      </c>
      <c r="N217" s="4">
        <v>1</v>
      </c>
    </row>
    <row r="218" spans="1:14" ht="57">
      <c r="A218" s="4">
        <v>217</v>
      </c>
      <c r="B218" s="4" t="s">
        <v>830</v>
      </c>
      <c r="C218" s="4" t="s">
        <v>831</v>
      </c>
      <c r="D218" s="4">
        <v>49</v>
      </c>
      <c r="E218" s="4" t="s">
        <v>832</v>
      </c>
      <c r="F218" s="4" t="s">
        <v>833</v>
      </c>
      <c r="G218" s="4" t="s">
        <v>55</v>
      </c>
      <c r="H218" s="4" t="s">
        <v>92</v>
      </c>
      <c r="I218" s="4" t="s">
        <v>25</v>
      </c>
      <c r="J218" s="4" t="s">
        <v>834</v>
      </c>
      <c r="K218" s="4" t="s">
        <v>835</v>
      </c>
      <c r="L218" s="4" t="s">
        <v>836</v>
      </c>
      <c r="M218" s="4" t="s">
        <v>68</v>
      </c>
      <c r="N218" s="4">
        <v>1</v>
      </c>
    </row>
    <row r="219" spans="1:14" ht="57">
      <c r="A219" s="4">
        <v>218</v>
      </c>
      <c r="B219" s="4" t="s">
        <v>837</v>
      </c>
      <c r="C219" s="4" t="s">
        <v>831</v>
      </c>
      <c r="D219" s="4">
        <v>49</v>
      </c>
      <c r="E219" s="4" t="s">
        <v>832</v>
      </c>
      <c r="F219" s="4" t="s">
        <v>838</v>
      </c>
      <c r="G219" s="4" t="s">
        <v>55</v>
      </c>
      <c r="H219" s="4" t="s">
        <v>56</v>
      </c>
      <c r="I219" s="4" t="s">
        <v>25</v>
      </c>
      <c r="J219" s="4" t="s">
        <v>839</v>
      </c>
      <c r="K219" s="4" t="s">
        <v>840</v>
      </c>
      <c r="L219" s="4" t="s">
        <v>841</v>
      </c>
      <c r="M219" s="4" t="s">
        <v>68</v>
      </c>
      <c r="N219" s="4">
        <v>1</v>
      </c>
    </row>
    <row r="220" spans="1:14" ht="71.25">
      <c r="A220" s="4">
        <v>219</v>
      </c>
      <c r="B220" s="4" t="s">
        <v>842</v>
      </c>
      <c r="C220" s="4" t="s">
        <v>831</v>
      </c>
      <c r="D220" s="4">
        <v>49</v>
      </c>
      <c r="E220" s="4" t="s">
        <v>832</v>
      </c>
      <c r="F220" s="4" t="s">
        <v>843</v>
      </c>
      <c r="G220" s="4" t="s">
        <v>55</v>
      </c>
      <c r="H220" s="4" t="s">
        <v>64</v>
      </c>
      <c r="I220" s="4" t="s">
        <v>25</v>
      </c>
      <c r="J220" s="4" t="s">
        <v>834</v>
      </c>
      <c r="K220" s="4" t="s">
        <v>835</v>
      </c>
      <c r="L220" s="4" t="s">
        <v>844</v>
      </c>
      <c r="M220" s="4" t="s">
        <v>68</v>
      </c>
      <c r="N220" s="4">
        <v>1</v>
      </c>
    </row>
    <row r="221" spans="1:14" ht="71.25">
      <c r="A221" s="4">
        <v>220</v>
      </c>
      <c r="B221" s="4" t="s">
        <v>845</v>
      </c>
      <c r="C221" s="4" t="s">
        <v>831</v>
      </c>
      <c r="D221" s="4">
        <v>49</v>
      </c>
      <c r="E221" s="4" t="s">
        <v>832</v>
      </c>
      <c r="F221" s="4" t="s">
        <v>846</v>
      </c>
      <c r="G221" s="4" t="s">
        <v>55</v>
      </c>
      <c r="H221" s="4" t="s">
        <v>92</v>
      </c>
      <c r="I221" s="4" t="s">
        <v>25</v>
      </c>
      <c r="J221" s="4" t="s">
        <v>834</v>
      </c>
      <c r="K221" s="4" t="s">
        <v>835</v>
      </c>
      <c r="L221" s="4" t="s">
        <v>844</v>
      </c>
      <c r="M221" s="4" t="s">
        <v>68</v>
      </c>
      <c r="N221" s="4">
        <v>1</v>
      </c>
    </row>
    <row r="222" spans="1:14" ht="71.25">
      <c r="A222" s="4">
        <v>221</v>
      </c>
      <c r="B222" s="4" t="s">
        <v>847</v>
      </c>
      <c r="C222" s="4" t="s">
        <v>831</v>
      </c>
      <c r="D222" s="4">
        <v>49</v>
      </c>
      <c r="E222" s="4" t="s">
        <v>832</v>
      </c>
      <c r="F222" s="4" t="s">
        <v>848</v>
      </c>
      <c r="G222" s="4" t="s">
        <v>55</v>
      </c>
      <c r="H222" s="4" t="s">
        <v>64</v>
      </c>
      <c r="I222" s="4" t="s">
        <v>25</v>
      </c>
      <c r="J222" s="4" t="s">
        <v>834</v>
      </c>
      <c r="K222" s="4" t="s">
        <v>835</v>
      </c>
      <c r="L222" s="4" t="s">
        <v>844</v>
      </c>
      <c r="M222" s="4" t="s">
        <v>68</v>
      </c>
      <c r="N222" s="4">
        <v>1</v>
      </c>
    </row>
    <row r="223" spans="1:14" ht="71.25">
      <c r="A223" s="4">
        <v>222</v>
      </c>
      <c r="B223" s="4" t="s">
        <v>849</v>
      </c>
      <c r="C223" s="4" t="s">
        <v>831</v>
      </c>
      <c r="D223" s="4">
        <v>49</v>
      </c>
      <c r="E223" s="4" t="s">
        <v>832</v>
      </c>
      <c r="F223" s="4" t="s">
        <v>850</v>
      </c>
      <c r="G223" s="4" t="s">
        <v>55</v>
      </c>
      <c r="H223" s="4" t="s">
        <v>92</v>
      </c>
      <c r="I223" s="4" t="s">
        <v>25</v>
      </c>
      <c r="J223" s="4" t="s">
        <v>834</v>
      </c>
      <c r="K223" s="4" t="s">
        <v>835</v>
      </c>
      <c r="L223" s="4" t="s">
        <v>844</v>
      </c>
      <c r="M223" s="4" t="s">
        <v>68</v>
      </c>
      <c r="N223" s="4">
        <v>1</v>
      </c>
    </row>
    <row r="224" spans="1:14" ht="57">
      <c r="A224" s="4">
        <v>223</v>
      </c>
      <c r="B224" s="4" t="s">
        <v>851</v>
      </c>
      <c r="C224" s="4" t="s">
        <v>831</v>
      </c>
      <c r="D224" s="4">
        <v>49</v>
      </c>
      <c r="E224" s="4" t="s">
        <v>832</v>
      </c>
      <c r="F224" s="4" t="s">
        <v>852</v>
      </c>
      <c r="G224" s="4" t="s">
        <v>98</v>
      </c>
      <c r="H224" s="4" t="s">
        <v>99</v>
      </c>
      <c r="I224" s="4" t="s">
        <v>25</v>
      </c>
      <c r="J224" s="4" t="s">
        <v>853</v>
      </c>
      <c r="K224" s="4" t="s">
        <v>854</v>
      </c>
      <c r="L224" s="4" t="s">
        <v>855</v>
      </c>
      <c r="M224" s="4" t="s">
        <v>103</v>
      </c>
      <c r="N224" s="4">
        <v>1</v>
      </c>
    </row>
    <row r="225" spans="1:14" ht="71.25">
      <c r="A225" s="4">
        <v>224</v>
      </c>
      <c r="B225" s="4" t="s">
        <v>856</v>
      </c>
      <c r="C225" s="4" t="s">
        <v>831</v>
      </c>
      <c r="D225" s="4">
        <v>49</v>
      </c>
      <c r="E225" s="4" t="s">
        <v>832</v>
      </c>
      <c r="F225" s="4" t="s">
        <v>857</v>
      </c>
      <c r="G225" s="4" t="s">
        <v>55</v>
      </c>
      <c r="H225" s="4" t="s">
        <v>92</v>
      </c>
      <c r="I225" s="4" t="s">
        <v>25</v>
      </c>
      <c r="J225" s="4" t="s">
        <v>834</v>
      </c>
      <c r="K225" s="4" t="s">
        <v>835</v>
      </c>
      <c r="L225" s="4" t="s">
        <v>844</v>
      </c>
      <c r="M225" s="4" t="s">
        <v>68</v>
      </c>
      <c r="N225" s="4">
        <v>1</v>
      </c>
    </row>
    <row r="226" spans="1:14" ht="42.75">
      <c r="A226" s="4">
        <v>225</v>
      </c>
      <c r="B226" s="4" t="s">
        <v>858</v>
      </c>
      <c r="C226" s="4" t="s">
        <v>831</v>
      </c>
      <c r="D226" s="4">
        <v>50</v>
      </c>
      <c r="E226" s="4" t="s">
        <v>859</v>
      </c>
      <c r="F226" s="4" t="s">
        <v>860</v>
      </c>
      <c r="G226" s="4" t="s">
        <v>55</v>
      </c>
      <c r="H226" s="4" t="s">
        <v>56</v>
      </c>
      <c r="I226" s="4" t="s">
        <v>25</v>
      </c>
      <c r="J226" s="4" t="s">
        <v>120</v>
      </c>
      <c r="K226" s="4" t="s">
        <v>861</v>
      </c>
      <c r="L226" s="4" t="s">
        <v>862</v>
      </c>
      <c r="M226" s="4" t="s">
        <v>68</v>
      </c>
      <c r="N226" s="4">
        <v>1</v>
      </c>
    </row>
    <row r="227" spans="1:14" ht="71.25">
      <c r="A227" s="4">
        <v>226</v>
      </c>
      <c r="B227" s="4" t="s">
        <v>863</v>
      </c>
      <c r="C227" s="4" t="s">
        <v>831</v>
      </c>
      <c r="D227" s="4">
        <v>50</v>
      </c>
      <c r="E227" s="4" t="s">
        <v>859</v>
      </c>
      <c r="F227" s="4" t="s">
        <v>864</v>
      </c>
      <c r="G227" s="4" t="s">
        <v>55</v>
      </c>
      <c r="H227" s="4" t="s">
        <v>200</v>
      </c>
      <c r="I227" s="4" t="s">
        <v>25</v>
      </c>
      <c r="J227" s="4" t="s">
        <v>120</v>
      </c>
      <c r="K227" s="4" t="s">
        <v>861</v>
      </c>
      <c r="L227" s="4" t="s">
        <v>865</v>
      </c>
      <c r="M227" s="4" t="s">
        <v>68</v>
      </c>
      <c r="N227" s="4">
        <v>1</v>
      </c>
    </row>
    <row r="228" spans="1:14" ht="42.75">
      <c r="A228" s="4">
        <v>227</v>
      </c>
      <c r="B228" s="4" t="s">
        <v>866</v>
      </c>
      <c r="C228" s="4" t="s">
        <v>831</v>
      </c>
      <c r="D228" s="4">
        <v>50</v>
      </c>
      <c r="E228" s="4" t="s">
        <v>859</v>
      </c>
      <c r="F228" s="4" t="s">
        <v>867</v>
      </c>
      <c r="G228" s="4" t="s">
        <v>55</v>
      </c>
      <c r="H228" s="4" t="s">
        <v>200</v>
      </c>
      <c r="I228" s="4" t="s">
        <v>25</v>
      </c>
      <c r="J228" s="4" t="s">
        <v>120</v>
      </c>
      <c r="K228" s="4" t="s">
        <v>861</v>
      </c>
      <c r="L228" s="4" t="s">
        <v>862</v>
      </c>
      <c r="M228" s="4" t="s">
        <v>68</v>
      </c>
      <c r="N228" s="4">
        <v>1</v>
      </c>
    </row>
    <row r="229" spans="1:14" ht="71.25">
      <c r="A229" s="4">
        <v>228</v>
      </c>
      <c r="B229" s="4" t="s">
        <v>868</v>
      </c>
      <c r="C229" s="4" t="s">
        <v>831</v>
      </c>
      <c r="D229" s="4">
        <v>50</v>
      </c>
      <c r="E229" s="4" t="s">
        <v>859</v>
      </c>
      <c r="F229" s="4" t="s">
        <v>869</v>
      </c>
      <c r="G229" s="4" t="s">
        <v>55</v>
      </c>
      <c r="H229" s="4" t="s">
        <v>200</v>
      </c>
      <c r="I229" s="4" t="s">
        <v>25</v>
      </c>
      <c r="J229" s="4" t="s">
        <v>120</v>
      </c>
      <c r="K229" s="4" t="s">
        <v>861</v>
      </c>
      <c r="L229" s="4" t="s">
        <v>865</v>
      </c>
      <c r="M229" s="4" t="s">
        <v>68</v>
      </c>
      <c r="N229" s="4">
        <v>2</v>
      </c>
    </row>
    <row r="230" spans="1:14" ht="57">
      <c r="A230" s="4">
        <v>229</v>
      </c>
      <c r="B230" s="4" t="s">
        <v>870</v>
      </c>
      <c r="C230" s="4" t="s">
        <v>831</v>
      </c>
      <c r="D230" s="4">
        <v>50</v>
      </c>
      <c r="E230" s="4" t="s">
        <v>859</v>
      </c>
      <c r="F230" s="4" t="s">
        <v>871</v>
      </c>
      <c r="G230" s="4" t="s">
        <v>55</v>
      </c>
      <c r="H230" s="4" t="s">
        <v>200</v>
      </c>
      <c r="I230" s="4" t="s">
        <v>25</v>
      </c>
      <c r="J230" s="4" t="s">
        <v>120</v>
      </c>
      <c r="K230" s="4" t="s">
        <v>861</v>
      </c>
      <c r="L230" s="4" t="s">
        <v>872</v>
      </c>
      <c r="M230" s="4" t="s">
        <v>68</v>
      </c>
      <c r="N230" s="4">
        <v>1</v>
      </c>
    </row>
    <row r="231" spans="1:14" ht="57">
      <c r="A231" s="4">
        <v>230</v>
      </c>
      <c r="B231" s="4" t="s">
        <v>873</v>
      </c>
      <c r="C231" s="4" t="s">
        <v>831</v>
      </c>
      <c r="D231" s="4">
        <v>50</v>
      </c>
      <c r="E231" s="4" t="s">
        <v>859</v>
      </c>
      <c r="F231" s="4" t="s">
        <v>874</v>
      </c>
      <c r="G231" s="4" t="s">
        <v>55</v>
      </c>
      <c r="H231" s="4" t="s">
        <v>200</v>
      </c>
      <c r="I231" s="4" t="s">
        <v>25</v>
      </c>
      <c r="J231" s="4" t="s">
        <v>351</v>
      </c>
      <c r="K231" s="4" t="s">
        <v>875</v>
      </c>
      <c r="L231" s="4" t="s">
        <v>876</v>
      </c>
      <c r="M231" s="4" t="s">
        <v>68</v>
      </c>
      <c r="N231" s="4">
        <v>1</v>
      </c>
    </row>
    <row r="232" spans="1:14" ht="71.25">
      <c r="A232" s="4">
        <v>231</v>
      </c>
      <c r="B232" s="4" t="s">
        <v>877</v>
      </c>
      <c r="C232" s="4" t="s">
        <v>831</v>
      </c>
      <c r="D232" s="4">
        <v>50</v>
      </c>
      <c r="E232" s="4" t="s">
        <v>859</v>
      </c>
      <c r="F232" s="4" t="s">
        <v>878</v>
      </c>
      <c r="G232" s="4" t="s">
        <v>55</v>
      </c>
      <c r="H232" s="4" t="s">
        <v>200</v>
      </c>
      <c r="I232" s="4" t="s">
        <v>25</v>
      </c>
      <c r="J232" s="4" t="s">
        <v>120</v>
      </c>
      <c r="K232" s="4" t="s">
        <v>861</v>
      </c>
      <c r="L232" s="4" t="s">
        <v>865</v>
      </c>
      <c r="M232" s="4" t="s">
        <v>68</v>
      </c>
      <c r="N232" s="4">
        <v>1</v>
      </c>
    </row>
    <row r="233" spans="1:14" ht="42.75">
      <c r="A233" s="4">
        <v>232</v>
      </c>
      <c r="B233" s="4" t="s">
        <v>879</v>
      </c>
      <c r="C233" s="4" t="s">
        <v>831</v>
      </c>
      <c r="D233" s="4">
        <v>51</v>
      </c>
      <c r="E233" s="4" t="s">
        <v>880</v>
      </c>
      <c r="F233" s="4" t="s">
        <v>881</v>
      </c>
      <c r="G233" s="4" t="s">
        <v>55</v>
      </c>
      <c r="H233" s="4" t="s">
        <v>200</v>
      </c>
      <c r="I233" s="4" t="s">
        <v>25</v>
      </c>
      <c r="J233" s="4" t="s">
        <v>882</v>
      </c>
      <c r="K233" s="4" t="s">
        <v>883</v>
      </c>
      <c r="L233" s="4" t="s">
        <v>884</v>
      </c>
      <c r="M233" s="4" t="s">
        <v>68</v>
      </c>
      <c r="N233" s="4">
        <v>1</v>
      </c>
    </row>
    <row r="234" spans="1:14" ht="42.75">
      <c r="A234" s="4">
        <v>233</v>
      </c>
      <c r="B234" s="4" t="s">
        <v>885</v>
      </c>
      <c r="C234" s="4" t="s">
        <v>831</v>
      </c>
      <c r="D234" s="4">
        <v>51</v>
      </c>
      <c r="E234" s="4" t="s">
        <v>880</v>
      </c>
      <c r="F234" s="4" t="s">
        <v>886</v>
      </c>
      <c r="G234" s="4" t="s">
        <v>55</v>
      </c>
      <c r="H234" s="4" t="s">
        <v>200</v>
      </c>
      <c r="I234" s="4" t="s">
        <v>25</v>
      </c>
      <c r="J234" s="4" t="s">
        <v>245</v>
      </c>
      <c r="K234" s="4" t="s">
        <v>887</v>
      </c>
      <c r="L234" s="4" t="s">
        <v>888</v>
      </c>
      <c r="M234" s="4" t="s">
        <v>68</v>
      </c>
      <c r="N234" s="4">
        <v>1</v>
      </c>
    </row>
    <row r="235" spans="1:14" ht="42.75">
      <c r="A235" s="4">
        <v>234</v>
      </c>
      <c r="B235" s="4" t="s">
        <v>889</v>
      </c>
      <c r="C235" s="4" t="s">
        <v>831</v>
      </c>
      <c r="D235" s="4">
        <v>51</v>
      </c>
      <c r="E235" s="4" t="s">
        <v>880</v>
      </c>
      <c r="F235" s="4" t="s">
        <v>890</v>
      </c>
      <c r="G235" s="4" t="s">
        <v>55</v>
      </c>
      <c r="H235" s="4" t="s">
        <v>200</v>
      </c>
      <c r="I235" s="4" t="s">
        <v>25</v>
      </c>
      <c r="J235" s="4" t="s">
        <v>882</v>
      </c>
      <c r="K235" s="4" t="s">
        <v>883</v>
      </c>
      <c r="L235" s="4" t="s">
        <v>891</v>
      </c>
      <c r="M235" s="4" t="s">
        <v>68</v>
      </c>
      <c r="N235" s="4">
        <v>1</v>
      </c>
    </row>
    <row r="236" spans="1:14" ht="42.75">
      <c r="A236" s="4">
        <v>235</v>
      </c>
      <c r="B236" s="4" t="s">
        <v>892</v>
      </c>
      <c r="C236" s="4" t="s">
        <v>831</v>
      </c>
      <c r="D236" s="4">
        <v>51</v>
      </c>
      <c r="E236" s="4" t="s">
        <v>880</v>
      </c>
      <c r="F236" s="4" t="s">
        <v>893</v>
      </c>
      <c r="G236" s="4" t="s">
        <v>55</v>
      </c>
      <c r="H236" s="4" t="s">
        <v>56</v>
      </c>
      <c r="I236" s="4" t="s">
        <v>25</v>
      </c>
      <c r="J236" s="4" t="s">
        <v>882</v>
      </c>
      <c r="K236" s="4" t="s">
        <v>883</v>
      </c>
      <c r="L236" s="4" t="s">
        <v>884</v>
      </c>
      <c r="M236" s="4" t="s">
        <v>68</v>
      </c>
      <c r="N236" s="4">
        <v>1</v>
      </c>
    </row>
    <row r="237" spans="1:14" ht="42.75">
      <c r="A237" s="4">
        <v>236</v>
      </c>
      <c r="B237" s="4" t="s">
        <v>894</v>
      </c>
      <c r="C237" s="4" t="s">
        <v>831</v>
      </c>
      <c r="D237" s="4">
        <v>51</v>
      </c>
      <c r="E237" s="4" t="s">
        <v>880</v>
      </c>
      <c r="F237" s="4" t="s">
        <v>895</v>
      </c>
      <c r="G237" s="4" t="s">
        <v>55</v>
      </c>
      <c r="H237" s="4" t="s">
        <v>200</v>
      </c>
      <c r="I237" s="4" t="s">
        <v>25</v>
      </c>
      <c r="J237" s="4" t="s">
        <v>245</v>
      </c>
      <c r="K237" s="4" t="s">
        <v>887</v>
      </c>
      <c r="L237" s="4" t="s">
        <v>888</v>
      </c>
      <c r="M237" s="4" t="s">
        <v>68</v>
      </c>
      <c r="N237" s="4">
        <v>1</v>
      </c>
    </row>
    <row r="238" spans="1:14" ht="71.25">
      <c r="A238" s="4">
        <v>237</v>
      </c>
      <c r="B238" s="4" t="s">
        <v>896</v>
      </c>
      <c r="C238" s="4" t="s">
        <v>831</v>
      </c>
      <c r="D238" s="4">
        <v>51</v>
      </c>
      <c r="E238" s="4" t="s">
        <v>880</v>
      </c>
      <c r="F238" s="4" t="s">
        <v>897</v>
      </c>
      <c r="G238" s="4" t="s">
        <v>55</v>
      </c>
      <c r="H238" s="4" t="s">
        <v>56</v>
      </c>
      <c r="I238" s="4" t="s">
        <v>25</v>
      </c>
      <c r="J238" s="4" t="s">
        <v>120</v>
      </c>
      <c r="K238" s="4" t="s">
        <v>861</v>
      </c>
      <c r="L238" s="4" t="s">
        <v>865</v>
      </c>
      <c r="M238" s="4" t="s">
        <v>68</v>
      </c>
      <c r="N238" s="4">
        <v>1</v>
      </c>
    </row>
    <row r="239" spans="1:14" ht="42.75">
      <c r="A239" s="4">
        <v>238</v>
      </c>
      <c r="B239" s="4" t="s">
        <v>898</v>
      </c>
      <c r="C239" s="4" t="s">
        <v>831</v>
      </c>
      <c r="D239" s="4">
        <v>51</v>
      </c>
      <c r="E239" s="4" t="s">
        <v>880</v>
      </c>
      <c r="F239" s="4" t="s">
        <v>899</v>
      </c>
      <c r="G239" s="4" t="s">
        <v>55</v>
      </c>
      <c r="H239" s="4" t="s">
        <v>56</v>
      </c>
      <c r="I239" s="4" t="s">
        <v>25</v>
      </c>
      <c r="J239" s="4" t="s">
        <v>245</v>
      </c>
      <c r="K239" s="4" t="s">
        <v>887</v>
      </c>
      <c r="L239" s="4" t="s">
        <v>900</v>
      </c>
      <c r="M239" s="4" t="s">
        <v>68</v>
      </c>
      <c r="N239" s="4">
        <v>1</v>
      </c>
    </row>
    <row r="240" spans="1:14" ht="57">
      <c r="A240" s="4">
        <v>239</v>
      </c>
      <c r="B240" s="4" t="s">
        <v>901</v>
      </c>
      <c r="C240" s="4" t="s">
        <v>831</v>
      </c>
      <c r="D240" s="4">
        <v>51</v>
      </c>
      <c r="E240" s="4" t="s">
        <v>880</v>
      </c>
      <c r="F240" s="4" t="s">
        <v>902</v>
      </c>
      <c r="G240" s="4" t="s">
        <v>55</v>
      </c>
      <c r="H240" s="4" t="s">
        <v>56</v>
      </c>
      <c r="I240" s="4" t="s">
        <v>25</v>
      </c>
      <c r="J240" s="4" t="s">
        <v>903</v>
      </c>
      <c r="K240" s="4" t="s">
        <v>904</v>
      </c>
      <c r="L240" s="4" t="s">
        <v>905</v>
      </c>
      <c r="M240" s="4" t="s">
        <v>68</v>
      </c>
      <c r="N240" s="4">
        <v>1</v>
      </c>
    </row>
    <row r="241" spans="1:14" ht="71.25">
      <c r="A241" s="4">
        <v>240</v>
      </c>
      <c r="B241" s="4" t="s">
        <v>906</v>
      </c>
      <c r="C241" s="4" t="s">
        <v>831</v>
      </c>
      <c r="D241" s="4">
        <v>51</v>
      </c>
      <c r="E241" s="4" t="s">
        <v>880</v>
      </c>
      <c r="F241" s="4" t="s">
        <v>907</v>
      </c>
      <c r="G241" s="4" t="s">
        <v>55</v>
      </c>
      <c r="H241" s="4" t="s">
        <v>200</v>
      </c>
      <c r="I241" s="4" t="s">
        <v>25</v>
      </c>
      <c r="J241" s="4" t="s">
        <v>120</v>
      </c>
      <c r="K241" s="4" t="s">
        <v>861</v>
      </c>
      <c r="L241" s="4" t="s">
        <v>865</v>
      </c>
      <c r="M241" s="4" t="s">
        <v>68</v>
      </c>
      <c r="N241" s="4">
        <v>1</v>
      </c>
    </row>
    <row r="242" spans="1:14" ht="42.75">
      <c r="A242" s="4">
        <v>241</v>
      </c>
      <c r="B242" s="4" t="s">
        <v>908</v>
      </c>
      <c r="C242" s="4" t="s">
        <v>831</v>
      </c>
      <c r="D242" s="4">
        <v>52</v>
      </c>
      <c r="E242" s="4" t="s">
        <v>909</v>
      </c>
      <c r="F242" s="4" t="s">
        <v>910</v>
      </c>
      <c r="G242" s="4" t="s">
        <v>55</v>
      </c>
      <c r="H242" s="4" t="s">
        <v>56</v>
      </c>
      <c r="I242" s="4" t="s">
        <v>25</v>
      </c>
      <c r="J242" s="4" t="s">
        <v>436</v>
      </c>
      <c r="K242" s="4" t="s">
        <v>911</v>
      </c>
      <c r="L242" s="4" t="s">
        <v>912</v>
      </c>
      <c r="M242" s="4" t="s">
        <v>68</v>
      </c>
      <c r="N242" s="4">
        <v>1</v>
      </c>
    </row>
    <row r="243" spans="1:14" ht="57">
      <c r="A243" s="4">
        <v>242</v>
      </c>
      <c r="B243" s="4" t="s">
        <v>913</v>
      </c>
      <c r="C243" s="4" t="s">
        <v>831</v>
      </c>
      <c r="D243" s="4">
        <v>52</v>
      </c>
      <c r="E243" s="4" t="s">
        <v>909</v>
      </c>
      <c r="F243" s="4" t="s">
        <v>914</v>
      </c>
      <c r="G243" s="4" t="s">
        <v>55</v>
      </c>
      <c r="H243" s="4" t="s">
        <v>200</v>
      </c>
      <c r="I243" s="4" t="s">
        <v>25</v>
      </c>
      <c r="J243" s="4" t="s">
        <v>915</v>
      </c>
      <c r="K243" s="4" t="s">
        <v>916</v>
      </c>
      <c r="L243" s="4" t="s">
        <v>917</v>
      </c>
      <c r="M243" s="4" t="s">
        <v>68</v>
      </c>
      <c r="N243" s="4">
        <v>1</v>
      </c>
    </row>
    <row r="244" spans="1:14" ht="42.75">
      <c r="A244" s="4">
        <v>243</v>
      </c>
      <c r="B244" s="4" t="s">
        <v>918</v>
      </c>
      <c r="C244" s="4" t="s">
        <v>831</v>
      </c>
      <c r="D244" s="4">
        <v>52</v>
      </c>
      <c r="E244" s="4" t="s">
        <v>909</v>
      </c>
      <c r="F244" s="4" t="s">
        <v>919</v>
      </c>
      <c r="G244" s="4" t="s">
        <v>55</v>
      </c>
      <c r="H244" s="4" t="s">
        <v>56</v>
      </c>
      <c r="I244" s="4" t="s">
        <v>25</v>
      </c>
      <c r="J244" s="4" t="s">
        <v>436</v>
      </c>
      <c r="K244" s="4" t="s">
        <v>911</v>
      </c>
      <c r="L244" s="4" t="s">
        <v>912</v>
      </c>
      <c r="M244" s="4" t="s">
        <v>68</v>
      </c>
      <c r="N244" s="4">
        <v>2</v>
      </c>
    </row>
    <row r="245" spans="1:14" ht="42.75">
      <c r="A245" s="4">
        <v>244</v>
      </c>
      <c r="B245" s="4" t="s">
        <v>920</v>
      </c>
      <c r="C245" s="4" t="s">
        <v>831</v>
      </c>
      <c r="D245" s="4">
        <v>52</v>
      </c>
      <c r="E245" s="4" t="s">
        <v>909</v>
      </c>
      <c r="F245" s="4" t="s">
        <v>921</v>
      </c>
      <c r="G245" s="4" t="s">
        <v>55</v>
      </c>
      <c r="H245" s="4" t="s">
        <v>200</v>
      </c>
      <c r="I245" s="4" t="s">
        <v>25</v>
      </c>
      <c r="J245" s="4" t="s">
        <v>922</v>
      </c>
      <c r="K245" s="4" t="s">
        <v>923</v>
      </c>
      <c r="L245" s="4" t="s">
        <v>924</v>
      </c>
      <c r="M245" s="4" t="s">
        <v>68</v>
      </c>
      <c r="N245" s="4">
        <v>1</v>
      </c>
    </row>
    <row r="246" spans="1:14" ht="42.75">
      <c r="A246" s="4">
        <v>245</v>
      </c>
      <c r="B246" s="4" t="s">
        <v>925</v>
      </c>
      <c r="C246" s="4" t="s">
        <v>831</v>
      </c>
      <c r="D246" s="4">
        <v>52</v>
      </c>
      <c r="E246" s="4" t="s">
        <v>909</v>
      </c>
      <c r="F246" s="4" t="s">
        <v>926</v>
      </c>
      <c r="G246" s="4" t="s">
        <v>55</v>
      </c>
      <c r="H246" s="4" t="s">
        <v>56</v>
      </c>
      <c r="I246" s="4" t="s">
        <v>25</v>
      </c>
      <c r="J246" s="4" t="s">
        <v>927</v>
      </c>
      <c r="K246" s="4" t="s">
        <v>928</v>
      </c>
      <c r="L246" s="4" t="s">
        <v>929</v>
      </c>
      <c r="M246" s="4" t="s">
        <v>68</v>
      </c>
      <c r="N246" s="4">
        <v>1</v>
      </c>
    </row>
    <row r="247" spans="1:14" ht="42.75">
      <c r="A247" s="4">
        <v>246</v>
      </c>
      <c r="B247" s="4" t="s">
        <v>930</v>
      </c>
      <c r="C247" s="4" t="s">
        <v>831</v>
      </c>
      <c r="D247" s="4">
        <v>52</v>
      </c>
      <c r="E247" s="4" t="s">
        <v>909</v>
      </c>
      <c r="F247" s="4" t="s">
        <v>931</v>
      </c>
      <c r="G247" s="4" t="s">
        <v>55</v>
      </c>
      <c r="H247" s="4" t="s">
        <v>200</v>
      </c>
      <c r="I247" s="4" t="s">
        <v>25</v>
      </c>
      <c r="J247" s="4" t="s">
        <v>436</v>
      </c>
      <c r="K247" s="4" t="s">
        <v>911</v>
      </c>
      <c r="L247" s="4" t="s">
        <v>912</v>
      </c>
      <c r="M247" s="4" t="s">
        <v>68</v>
      </c>
      <c r="N247" s="4">
        <v>1</v>
      </c>
    </row>
    <row r="248" spans="1:14" ht="57">
      <c r="A248" s="4">
        <v>247</v>
      </c>
      <c r="B248" s="4" t="s">
        <v>932</v>
      </c>
      <c r="C248" s="4" t="s">
        <v>831</v>
      </c>
      <c r="D248" s="4">
        <v>53</v>
      </c>
      <c r="E248" s="4" t="s">
        <v>933</v>
      </c>
      <c r="F248" s="4" t="s">
        <v>934</v>
      </c>
      <c r="G248" s="4" t="s">
        <v>55</v>
      </c>
      <c r="H248" s="4" t="s">
        <v>200</v>
      </c>
      <c r="I248" s="4" t="s">
        <v>25</v>
      </c>
      <c r="J248" s="4" t="s">
        <v>853</v>
      </c>
      <c r="K248" s="4" t="s">
        <v>854</v>
      </c>
      <c r="L248" s="4" t="s">
        <v>855</v>
      </c>
      <c r="M248" s="4" t="s">
        <v>68</v>
      </c>
      <c r="N248" s="4">
        <v>1</v>
      </c>
    </row>
    <row r="249" spans="1:14" ht="57">
      <c r="A249" s="4">
        <v>248</v>
      </c>
      <c r="B249" s="4" t="s">
        <v>935</v>
      </c>
      <c r="C249" s="4" t="s">
        <v>831</v>
      </c>
      <c r="D249" s="4">
        <v>53</v>
      </c>
      <c r="E249" s="4" t="s">
        <v>933</v>
      </c>
      <c r="F249" s="4" t="s">
        <v>936</v>
      </c>
      <c r="G249" s="4" t="s">
        <v>55</v>
      </c>
      <c r="H249" s="4" t="s">
        <v>200</v>
      </c>
      <c r="I249" s="4" t="s">
        <v>25</v>
      </c>
      <c r="J249" s="4" t="s">
        <v>927</v>
      </c>
      <c r="K249" s="4" t="s">
        <v>928</v>
      </c>
      <c r="L249" s="4" t="s">
        <v>937</v>
      </c>
      <c r="M249" s="4" t="s">
        <v>68</v>
      </c>
      <c r="N249" s="4">
        <v>1</v>
      </c>
    </row>
    <row r="250" spans="1:14" ht="57">
      <c r="A250" s="4">
        <v>249</v>
      </c>
      <c r="B250" s="4" t="s">
        <v>938</v>
      </c>
      <c r="C250" s="4" t="s">
        <v>831</v>
      </c>
      <c r="D250" s="4">
        <v>53</v>
      </c>
      <c r="E250" s="4" t="s">
        <v>933</v>
      </c>
      <c r="F250" s="4" t="s">
        <v>939</v>
      </c>
      <c r="G250" s="4" t="s">
        <v>55</v>
      </c>
      <c r="H250" s="4" t="s">
        <v>56</v>
      </c>
      <c r="I250" s="4" t="s">
        <v>25</v>
      </c>
      <c r="J250" s="4" t="s">
        <v>853</v>
      </c>
      <c r="K250" s="4" t="s">
        <v>854</v>
      </c>
      <c r="L250" s="4" t="s">
        <v>855</v>
      </c>
      <c r="M250" s="4" t="s">
        <v>68</v>
      </c>
      <c r="N250" s="4">
        <v>1</v>
      </c>
    </row>
    <row r="251" spans="1:14" ht="128.25">
      <c r="A251" s="4">
        <v>250</v>
      </c>
      <c r="B251" s="4" t="s">
        <v>940</v>
      </c>
      <c r="C251" s="4" t="s">
        <v>831</v>
      </c>
      <c r="D251" s="4">
        <v>54</v>
      </c>
      <c r="E251" s="4" t="s">
        <v>941</v>
      </c>
      <c r="F251" s="4" t="s">
        <v>942</v>
      </c>
      <c r="G251" s="4" t="s">
        <v>55</v>
      </c>
      <c r="H251" s="4" t="s">
        <v>92</v>
      </c>
      <c r="I251" s="4" t="s">
        <v>25</v>
      </c>
      <c r="J251" s="4" t="s">
        <v>853</v>
      </c>
      <c r="K251" s="4" t="s">
        <v>943</v>
      </c>
      <c r="L251" s="4" t="s">
        <v>944</v>
      </c>
      <c r="M251" s="4" t="s">
        <v>68</v>
      </c>
      <c r="N251" s="4">
        <v>1</v>
      </c>
    </row>
    <row r="252" spans="1:14" ht="71.25">
      <c r="A252" s="4">
        <v>251</v>
      </c>
      <c r="B252" s="4" t="s">
        <v>945</v>
      </c>
      <c r="C252" s="4" t="s">
        <v>831</v>
      </c>
      <c r="D252" s="4">
        <v>54</v>
      </c>
      <c r="E252" s="4" t="s">
        <v>941</v>
      </c>
      <c r="F252" s="4" t="s">
        <v>946</v>
      </c>
      <c r="G252" s="4" t="s">
        <v>98</v>
      </c>
      <c r="H252" s="4" t="s">
        <v>99</v>
      </c>
      <c r="I252" s="4" t="s">
        <v>27</v>
      </c>
      <c r="J252" s="4" t="s">
        <v>228</v>
      </c>
      <c r="K252" s="4" t="s">
        <v>947</v>
      </c>
      <c r="L252" s="4" t="s">
        <v>948</v>
      </c>
      <c r="M252" s="4" t="s">
        <v>103</v>
      </c>
      <c r="N252" s="4">
        <v>1</v>
      </c>
    </row>
    <row r="253" spans="1:14" ht="114">
      <c r="A253" s="4">
        <v>252</v>
      </c>
      <c r="B253" s="4" t="s">
        <v>949</v>
      </c>
      <c r="C253" s="4" t="s">
        <v>831</v>
      </c>
      <c r="D253" s="4">
        <v>54</v>
      </c>
      <c r="E253" s="4" t="s">
        <v>941</v>
      </c>
      <c r="F253" s="4" t="s">
        <v>950</v>
      </c>
      <c r="G253" s="4" t="s">
        <v>55</v>
      </c>
      <c r="H253" s="4" t="s">
        <v>64</v>
      </c>
      <c r="I253" s="4" t="s">
        <v>25</v>
      </c>
      <c r="J253" s="4" t="s">
        <v>436</v>
      </c>
      <c r="K253" s="4" t="s">
        <v>951</v>
      </c>
      <c r="L253" s="4" t="s">
        <v>952</v>
      </c>
      <c r="M253" s="4" t="s">
        <v>68</v>
      </c>
      <c r="N253" s="4">
        <v>1</v>
      </c>
    </row>
    <row r="254" spans="1:14" ht="71.25">
      <c r="A254" s="4">
        <v>253</v>
      </c>
      <c r="B254" s="4" t="s">
        <v>953</v>
      </c>
      <c r="C254" s="4" t="s">
        <v>831</v>
      </c>
      <c r="D254" s="4">
        <v>54</v>
      </c>
      <c r="E254" s="4" t="s">
        <v>941</v>
      </c>
      <c r="F254" s="4" t="s">
        <v>954</v>
      </c>
      <c r="G254" s="4" t="s">
        <v>55</v>
      </c>
      <c r="H254" s="4" t="s">
        <v>56</v>
      </c>
      <c r="I254" s="4" t="s">
        <v>27</v>
      </c>
      <c r="J254" s="4" t="s">
        <v>228</v>
      </c>
      <c r="K254" s="4" t="s">
        <v>947</v>
      </c>
      <c r="L254" s="4" t="s">
        <v>948</v>
      </c>
      <c r="M254" s="4" t="s">
        <v>68</v>
      </c>
      <c r="N254" s="4">
        <v>1</v>
      </c>
    </row>
    <row r="255" spans="1:14" ht="42.75">
      <c r="A255" s="4">
        <v>254</v>
      </c>
      <c r="B255" s="4" t="s">
        <v>955</v>
      </c>
      <c r="C255" s="4" t="s">
        <v>831</v>
      </c>
      <c r="D255" s="4">
        <v>54</v>
      </c>
      <c r="E255" s="4" t="s">
        <v>941</v>
      </c>
      <c r="F255" s="4" t="s">
        <v>956</v>
      </c>
      <c r="G255" s="4" t="s">
        <v>98</v>
      </c>
      <c r="H255" s="4" t="s">
        <v>99</v>
      </c>
      <c r="I255" s="4" t="s">
        <v>25</v>
      </c>
      <c r="J255" s="4" t="s">
        <v>853</v>
      </c>
      <c r="K255" s="4" t="s">
        <v>854</v>
      </c>
      <c r="L255" s="4" t="s">
        <v>957</v>
      </c>
      <c r="M255" s="4" t="s">
        <v>103</v>
      </c>
      <c r="N255" s="4">
        <v>1</v>
      </c>
    </row>
    <row r="256" spans="1:14" ht="71.25">
      <c r="A256" s="4">
        <v>255</v>
      </c>
      <c r="B256" s="4" t="s">
        <v>958</v>
      </c>
      <c r="C256" s="4" t="s">
        <v>831</v>
      </c>
      <c r="D256" s="4">
        <v>54</v>
      </c>
      <c r="E256" s="4" t="s">
        <v>941</v>
      </c>
      <c r="F256" s="4" t="s">
        <v>959</v>
      </c>
      <c r="G256" s="4" t="s">
        <v>55</v>
      </c>
      <c r="H256" s="4" t="s">
        <v>200</v>
      </c>
      <c r="I256" s="4" t="s">
        <v>27</v>
      </c>
      <c r="J256" s="4" t="s">
        <v>228</v>
      </c>
      <c r="K256" s="4" t="s">
        <v>947</v>
      </c>
      <c r="L256" s="4" t="s">
        <v>948</v>
      </c>
      <c r="M256" s="4" t="s">
        <v>68</v>
      </c>
      <c r="N256" s="4">
        <v>1</v>
      </c>
    </row>
    <row r="257" spans="1:14" ht="71.25">
      <c r="A257" s="4">
        <v>256</v>
      </c>
      <c r="B257" s="4" t="s">
        <v>960</v>
      </c>
      <c r="C257" s="4" t="s">
        <v>831</v>
      </c>
      <c r="D257" s="4">
        <v>54</v>
      </c>
      <c r="E257" s="4" t="s">
        <v>941</v>
      </c>
      <c r="F257" s="4" t="s">
        <v>961</v>
      </c>
      <c r="G257" s="4" t="s">
        <v>55</v>
      </c>
      <c r="H257" s="4" t="s">
        <v>56</v>
      </c>
      <c r="I257" s="4" t="s">
        <v>27</v>
      </c>
      <c r="J257" s="4" t="s">
        <v>228</v>
      </c>
      <c r="K257" s="4" t="s">
        <v>947</v>
      </c>
      <c r="L257" s="4" t="s">
        <v>948</v>
      </c>
      <c r="M257" s="4" t="s">
        <v>68</v>
      </c>
      <c r="N257" s="4">
        <v>1</v>
      </c>
    </row>
    <row r="258" spans="1:14" ht="71.25">
      <c r="A258" s="4">
        <v>257</v>
      </c>
      <c r="B258" s="4" t="s">
        <v>962</v>
      </c>
      <c r="C258" s="4" t="s">
        <v>831</v>
      </c>
      <c r="D258" s="4">
        <v>54</v>
      </c>
      <c r="E258" s="4" t="s">
        <v>941</v>
      </c>
      <c r="F258" s="4" t="s">
        <v>963</v>
      </c>
      <c r="G258" s="4" t="s">
        <v>55</v>
      </c>
      <c r="H258" s="4" t="s">
        <v>200</v>
      </c>
      <c r="I258" s="4" t="s">
        <v>27</v>
      </c>
      <c r="J258" s="4" t="s">
        <v>228</v>
      </c>
      <c r="K258" s="4" t="s">
        <v>947</v>
      </c>
      <c r="L258" s="4" t="s">
        <v>948</v>
      </c>
      <c r="M258" s="4" t="s">
        <v>68</v>
      </c>
      <c r="N258" s="4">
        <v>1</v>
      </c>
    </row>
    <row r="259" spans="1:14" ht="57">
      <c r="A259" s="4">
        <v>258</v>
      </c>
      <c r="B259" s="4" t="s">
        <v>964</v>
      </c>
      <c r="C259" s="4" t="s">
        <v>831</v>
      </c>
      <c r="D259" s="4">
        <v>55</v>
      </c>
      <c r="E259" s="4" t="s">
        <v>965</v>
      </c>
      <c r="F259" s="4" t="s">
        <v>966</v>
      </c>
      <c r="G259" s="4" t="s">
        <v>98</v>
      </c>
      <c r="H259" s="4" t="s">
        <v>99</v>
      </c>
      <c r="I259" s="4" t="s">
        <v>25</v>
      </c>
      <c r="J259" s="4" t="s">
        <v>927</v>
      </c>
      <c r="K259" s="4" t="s">
        <v>928</v>
      </c>
      <c r="L259" s="4" t="s">
        <v>937</v>
      </c>
      <c r="M259" s="4" t="s">
        <v>103</v>
      </c>
      <c r="N259" s="4">
        <v>1</v>
      </c>
    </row>
    <row r="260" spans="1:14" ht="128.25">
      <c r="A260" s="4">
        <v>259</v>
      </c>
      <c r="B260" s="4" t="s">
        <v>967</v>
      </c>
      <c r="C260" s="4" t="s">
        <v>831</v>
      </c>
      <c r="D260" s="4">
        <v>55</v>
      </c>
      <c r="E260" s="4" t="s">
        <v>965</v>
      </c>
      <c r="F260" s="4" t="s">
        <v>968</v>
      </c>
      <c r="G260" s="4" t="s">
        <v>55</v>
      </c>
      <c r="H260" s="4" t="s">
        <v>92</v>
      </c>
      <c r="I260" s="4" t="s">
        <v>25</v>
      </c>
      <c r="J260" s="4" t="s">
        <v>927</v>
      </c>
      <c r="K260" s="4" t="s">
        <v>969</v>
      </c>
      <c r="L260" s="4" t="s">
        <v>970</v>
      </c>
      <c r="M260" s="4" t="s">
        <v>68</v>
      </c>
      <c r="N260" s="4">
        <v>1</v>
      </c>
    </row>
    <row r="261" spans="1:14" ht="71.25">
      <c r="A261" s="4">
        <v>260</v>
      </c>
      <c r="B261" s="4" t="s">
        <v>971</v>
      </c>
      <c r="C261" s="4" t="s">
        <v>831</v>
      </c>
      <c r="D261" s="4">
        <v>55</v>
      </c>
      <c r="E261" s="4" t="s">
        <v>965</v>
      </c>
      <c r="F261" s="4" t="s">
        <v>972</v>
      </c>
      <c r="G261" s="4" t="s">
        <v>98</v>
      </c>
      <c r="H261" s="4" t="s">
        <v>99</v>
      </c>
      <c r="I261" s="4" t="s">
        <v>26</v>
      </c>
      <c r="J261" s="4" t="s">
        <v>973</v>
      </c>
      <c r="K261" s="4" t="s">
        <v>974</v>
      </c>
      <c r="L261" s="4" t="s">
        <v>975</v>
      </c>
      <c r="M261" s="4" t="s">
        <v>103</v>
      </c>
      <c r="N261" s="4">
        <v>1</v>
      </c>
    </row>
    <row r="262" spans="1:14" ht="57">
      <c r="A262" s="4">
        <v>261</v>
      </c>
      <c r="B262" s="4" t="s">
        <v>976</v>
      </c>
      <c r="C262" s="4" t="s">
        <v>831</v>
      </c>
      <c r="D262" s="4">
        <v>55</v>
      </c>
      <c r="E262" s="4" t="s">
        <v>965</v>
      </c>
      <c r="F262" s="4" t="s">
        <v>977</v>
      </c>
      <c r="G262" s="4" t="s">
        <v>55</v>
      </c>
      <c r="H262" s="4" t="s">
        <v>56</v>
      </c>
      <c r="I262" s="4" t="s">
        <v>25</v>
      </c>
      <c r="J262" s="4" t="s">
        <v>927</v>
      </c>
      <c r="K262" s="4" t="s">
        <v>928</v>
      </c>
      <c r="L262" s="4" t="s">
        <v>937</v>
      </c>
      <c r="M262" s="4" t="s">
        <v>68</v>
      </c>
      <c r="N262" s="4">
        <v>1</v>
      </c>
    </row>
    <row r="263" spans="1:14" ht="71.25">
      <c r="A263" s="4">
        <v>262</v>
      </c>
      <c r="B263" s="4" t="s">
        <v>978</v>
      </c>
      <c r="C263" s="4" t="s">
        <v>831</v>
      </c>
      <c r="D263" s="4">
        <v>55</v>
      </c>
      <c r="E263" s="4" t="s">
        <v>965</v>
      </c>
      <c r="F263" s="4" t="s">
        <v>979</v>
      </c>
      <c r="G263" s="4" t="s">
        <v>98</v>
      </c>
      <c r="H263" s="4" t="s">
        <v>99</v>
      </c>
      <c r="I263" s="4" t="s">
        <v>25</v>
      </c>
      <c r="J263" s="4" t="s">
        <v>436</v>
      </c>
      <c r="K263" s="4" t="s">
        <v>911</v>
      </c>
      <c r="L263" s="4" t="s">
        <v>980</v>
      </c>
      <c r="M263" s="4" t="s">
        <v>103</v>
      </c>
      <c r="N263" s="4">
        <v>1</v>
      </c>
    </row>
    <row r="264" spans="1:14" ht="57">
      <c r="A264" s="4">
        <v>263</v>
      </c>
      <c r="B264" s="4" t="s">
        <v>981</v>
      </c>
      <c r="C264" s="4" t="s">
        <v>831</v>
      </c>
      <c r="D264" s="4">
        <v>55</v>
      </c>
      <c r="E264" s="4" t="s">
        <v>965</v>
      </c>
      <c r="F264" s="4" t="s">
        <v>982</v>
      </c>
      <c r="G264" s="4" t="s">
        <v>55</v>
      </c>
      <c r="H264" s="4" t="s">
        <v>56</v>
      </c>
      <c r="I264" s="4" t="s">
        <v>25</v>
      </c>
      <c r="J264" s="4" t="s">
        <v>927</v>
      </c>
      <c r="K264" s="4" t="s">
        <v>928</v>
      </c>
      <c r="L264" s="4" t="s">
        <v>937</v>
      </c>
      <c r="M264" s="4" t="s">
        <v>68</v>
      </c>
      <c r="N264" s="4">
        <v>1</v>
      </c>
    </row>
    <row r="265" spans="1:14" ht="57">
      <c r="A265" s="4">
        <v>264</v>
      </c>
      <c r="B265" s="4" t="s">
        <v>983</v>
      </c>
      <c r="C265" s="4" t="s">
        <v>831</v>
      </c>
      <c r="D265" s="4">
        <v>55</v>
      </c>
      <c r="E265" s="4" t="s">
        <v>965</v>
      </c>
      <c r="F265" s="4" t="s">
        <v>984</v>
      </c>
      <c r="G265" s="4" t="s">
        <v>98</v>
      </c>
      <c r="H265" s="4" t="s">
        <v>99</v>
      </c>
      <c r="I265" s="4" t="s">
        <v>25</v>
      </c>
      <c r="J265" s="4" t="s">
        <v>351</v>
      </c>
      <c r="K265" s="4" t="s">
        <v>875</v>
      </c>
      <c r="L265" s="4" t="s">
        <v>876</v>
      </c>
      <c r="M265" s="4" t="s">
        <v>103</v>
      </c>
      <c r="N265" s="4">
        <v>1</v>
      </c>
    </row>
    <row r="266" spans="1:14" ht="42.75">
      <c r="A266" s="4">
        <v>265</v>
      </c>
      <c r="B266" s="4" t="s">
        <v>985</v>
      </c>
      <c r="C266" s="4" t="s">
        <v>831</v>
      </c>
      <c r="D266" s="4">
        <v>55</v>
      </c>
      <c r="E266" s="4" t="s">
        <v>965</v>
      </c>
      <c r="F266" s="4" t="s">
        <v>986</v>
      </c>
      <c r="G266" s="4" t="s">
        <v>98</v>
      </c>
      <c r="H266" s="4" t="s">
        <v>99</v>
      </c>
      <c r="I266" s="4" t="s">
        <v>25</v>
      </c>
      <c r="J266" s="4" t="s">
        <v>987</v>
      </c>
      <c r="K266" s="4" t="s">
        <v>988</v>
      </c>
      <c r="L266" s="4" t="s">
        <v>989</v>
      </c>
      <c r="M266" s="4" t="s">
        <v>103</v>
      </c>
      <c r="N266" s="4">
        <v>1</v>
      </c>
    </row>
    <row r="267" spans="1:14" ht="142.5">
      <c r="A267" s="4">
        <v>266</v>
      </c>
      <c r="B267" s="4" t="s">
        <v>990</v>
      </c>
      <c r="C267" s="4" t="s">
        <v>831</v>
      </c>
      <c r="D267" s="4">
        <v>55</v>
      </c>
      <c r="E267" s="4" t="s">
        <v>965</v>
      </c>
      <c r="F267" s="4" t="s">
        <v>991</v>
      </c>
      <c r="G267" s="4" t="s">
        <v>55</v>
      </c>
      <c r="H267" s="4" t="s">
        <v>64</v>
      </c>
      <c r="I267" s="4" t="s">
        <v>25</v>
      </c>
      <c r="J267" s="4" t="s">
        <v>992</v>
      </c>
      <c r="K267" s="4" t="s">
        <v>993</v>
      </c>
      <c r="L267" s="4" t="s">
        <v>994</v>
      </c>
      <c r="M267" s="4" t="s">
        <v>68</v>
      </c>
      <c r="N267" s="4">
        <v>1</v>
      </c>
    </row>
    <row r="268" spans="1:14" ht="85.5">
      <c r="A268" s="4">
        <v>267</v>
      </c>
      <c r="B268" s="4" t="s">
        <v>995</v>
      </c>
      <c r="C268" s="4" t="s">
        <v>831</v>
      </c>
      <c r="D268" s="4">
        <v>55</v>
      </c>
      <c r="E268" s="4" t="s">
        <v>965</v>
      </c>
      <c r="F268" s="4" t="s">
        <v>996</v>
      </c>
      <c r="G268" s="4" t="s">
        <v>55</v>
      </c>
      <c r="H268" s="4" t="s">
        <v>64</v>
      </c>
      <c r="I268" s="4" t="s">
        <v>26</v>
      </c>
      <c r="J268" s="4" t="s">
        <v>228</v>
      </c>
      <c r="K268" s="4" t="s">
        <v>997</v>
      </c>
      <c r="L268" s="4" t="s">
        <v>998</v>
      </c>
      <c r="M268" s="4" t="s">
        <v>68</v>
      </c>
      <c r="N268" s="4">
        <v>1</v>
      </c>
    </row>
    <row r="269" spans="1:14" ht="57">
      <c r="A269" s="4">
        <v>268</v>
      </c>
      <c r="B269" s="4" t="s">
        <v>999</v>
      </c>
      <c r="C269" s="4" t="s">
        <v>831</v>
      </c>
      <c r="D269" s="4">
        <v>55</v>
      </c>
      <c r="E269" s="4" t="s">
        <v>965</v>
      </c>
      <c r="F269" s="4" t="s">
        <v>1000</v>
      </c>
      <c r="G269" s="4" t="s">
        <v>55</v>
      </c>
      <c r="H269" s="4" t="s">
        <v>56</v>
      </c>
      <c r="I269" s="4" t="s">
        <v>25</v>
      </c>
      <c r="J269" s="4" t="s">
        <v>927</v>
      </c>
      <c r="K269" s="4" t="s">
        <v>928</v>
      </c>
      <c r="L269" s="4" t="s">
        <v>937</v>
      </c>
      <c r="M269" s="4" t="s">
        <v>68</v>
      </c>
      <c r="N269" s="4">
        <v>1</v>
      </c>
    </row>
    <row r="270" spans="1:14" ht="42.75">
      <c r="A270" s="4">
        <v>269</v>
      </c>
      <c r="B270" s="4" t="s">
        <v>1001</v>
      </c>
      <c r="C270" s="4" t="s">
        <v>831</v>
      </c>
      <c r="D270" s="4">
        <v>55</v>
      </c>
      <c r="E270" s="4" t="s">
        <v>965</v>
      </c>
      <c r="F270" s="4" t="s">
        <v>1002</v>
      </c>
      <c r="G270" s="4" t="s">
        <v>55</v>
      </c>
      <c r="H270" s="4" t="s">
        <v>56</v>
      </c>
      <c r="I270" s="4" t="s">
        <v>25</v>
      </c>
      <c r="J270" s="4" t="s">
        <v>882</v>
      </c>
      <c r="K270" s="4" t="s">
        <v>883</v>
      </c>
      <c r="L270" s="4" t="s">
        <v>891</v>
      </c>
      <c r="M270" s="4" t="s">
        <v>68</v>
      </c>
      <c r="N270" s="4">
        <v>1</v>
      </c>
    </row>
    <row r="271" spans="1:14" ht="99.75">
      <c r="A271" s="4">
        <v>270</v>
      </c>
      <c r="B271" s="4" t="s">
        <v>1003</v>
      </c>
      <c r="C271" s="4" t="s">
        <v>831</v>
      </c>
      <c r="D271" s="4">
        <v>55</v>
      </c>
      <c r="E271" s="4" t="s">
        <v>965</v>
      </c>
      <c r="F271" s="4" t="s">
        <v>1004</v>
      </c>
      <c r="G271" s="4" t="s">
        <v>55</v>
      </c>
      <c r="H271" s="4" t="s">
        <v>64</v>
      </c>
      <c r="I271" s="4" t="s">
        <v>25</v>
      </c>
      <c r="J271" s="4" t="s">
        <v>927</v>
      </c>
      <c r="K271" s="4" t="s">
        <v>1005</v>
      </c>
      <c r="L271" s="4" t="s">
        <v>1006</v>
      </c>
      <c r="M271" s="4" t="s">
        <v>68</v>
      </c>
      <c r="N271" s="4">
        <v>1</v>
      </c>
    </row>
    <row r="272" spans="1:14" ht="57">
      <c r="A272" s="4">
        <v>271</v>
      </c>
      <c r="B272" s="4" t="s">
        <v>1007</v>
      </c>
      <c r="C272" s="4" t="s">
        <v>831</v>
      </c>
      <c r="D272" s="4">
        <v>55</v>
      </c>
      <c r="E272" s="4" t="s">
        <v>965</v>
      </c>
      <c r="F272" s="4" t="s">
        <v>1008</v>
      </c>
      <c r="G272" s="4" t="s">
        <v>55</v>
      </c>
      <c r="H272" s="4" t="s">
        <v>56</v>
      </c>
      <c r="I272" s="4" t="s">
        <v>25</v>
      </c>
      <c r="J272" s="4" t="s">
        <v>927</v>
      </c>
      <c r="K272" s="4" t="s">
        <v>928</v>
      </c>
      <c r="L272" s="4" t="s">
        <v>937</v>
      </c>
      <c r="M272" s="4" t="s">
        <v>68</v>
      </c>
      <c r="N272" s="4">
        <v>1</v>
      </c>
    </row>
    <row r="273" spans="1:14" ht="42.75">
      <c r="A273" s="4">
        <v>272</v>
      </c>
      <c r="B273" s="4" t="s">
        <v>1009</v>
      </c>
      <c r="C273" s="4" t="s">
        <v>831</v>
      </c>
      <c r="D273" s="4">
        <v>56</v>
      </c>
      <c r="E273" s="4" t="s">
        <v>1010</v>
      </c>
      <c r="F273" s="4" t="s">
        <v>1011</v>
      </c>
      <c r="G273" s="4" t="s">
        <v>98</v>
      </c>
      <c r="H273" s="4" t="s">
        <v>99</v>
      </c>
      <c r="I273" s="4" t="s">
        <v>25</v>
      </c>
      <c r="J273" s="4" t="s">
        <v>245</v>
      </c>
      <c r="K273" s="4" t="s">
        <v>887</v>
      </c>
      <c r="L273" s="4" t="s">
        <v>888</v>
      </c>
      <c r="M273" s="4" t="s">
        <v>103</v>
      </c>
      <c r="N273" s="4">
        <v>1</v>
      </c>
    </row>
    <row r="274" spans="1:14" ht="99.75">
      <c r="A274" s="4">
        <v>273</v>
      </c>
      <c r="B274" s="4" t="s">
        <v>1012</v>
      </c>
      <c r="C274" s="4" t="s">
        <v>831</v>
      </c>
      <c r="D274" s="4">
        <v>56</v>
      </c>
      <c r="E274" s="4" t="s">
        <v>1010</v>
      </c>
      <c r="F274" s="4" t="s">
        <v>1013</v>
      </c>
      <c r="G274" s="4" t="s">
        <v>55</v>
      </c>
      <c r="H274" s="4" t="s">
        <v>64</v>
      </c>
      <c r="I274" s="4" t="s">
        <v>25</v>
      </c>
      <c r="J274" s="4" t="s">
        <v>853</v>
      </c>
      <c r="K274" s="4" t="s">
        <v>1014</v>
      </c>
      <c r="L274" s="4" t="s">
        <v>1015</v>
      </c>
      <c r="M274" s="4" t="s">
        <v>68</v>
      </c>
      <c r="N274" s="4">
        <v>1</v>
      </c>
    </row>
    <row r="275" spans="1:14" ht="42.75">
      <c r="A275" s="4">
        <v>274</v>
      </c>
      <c r="B275" s="4" t="s">
        <v>1016</v>
      </c>
      <c r="C275" s="4" t="s">
        <v>831</v>
      </c>
      <c r="D275" s="4">
        <v>56</v>
      </c>
      <c r="E275" s="4" t="s">
        <v>1010</v>
      </c>
      <c r="F275" s="4" t="s">
        <v>1017</v>
      </c>
      <c r="G275" s="4" t="s">
        <v>98</v>
      </c>
      <c r="H275" s="4" t="s">
        <v>99</v>
      </c>
      <c r="I275" s="4" t="s">
        <v>25</v>
      </c>
      <c r="J275" s="4" t="s">
        <v>120</v>
      </c>
      <c r="K275" s="4" t="s">
        <v>861</v>
      </c>
      <c r="L275" s="4" t="s">
        <v>862</v>
      </c>
      <c r="M275" s="4" t="s">
        <v>103</v>
      </c>
      <c r="N275" s="4">
        <v>1</v>
      </c>
    </row>
    <row r="276" spans="1:14" ht="85.5">
      <c r="A276" s="4">
        <v>275</v>
      </c>
      <c r="B276" s="4" t="s">
        <v>1018</v>
      </c>
      <c r="C276" s="4" t="s">
        <v>831</v>
      </c>
      <c r="D276" s="4">
        <v>56</v>
      </c>
      <c r="E276" s="4" t="s">
        <v>1010</v>
      </c>
      <c r="F276" s="4" t="s">
        <v>1019</v>
      </c>
      <c r="G276" s="4" t="s">
        <v>98</v>
      </c>
      <c r="H276" s="4" t="s">
        <v>99</v>
      </c>
      <c r="I276" s="4" t="s">
        <v>26</v>
      </c>
      <c r="J276" s="4" t="s">
        <v>903</v>
      </c>
      <c r="K276" s="4" t="s">
        <v>1020</v>
      </c>
      <c r="L276" s="4" t="s">
        <v>1021</v>
      </c>
      <c r="M276" s="4" t="s">
        <v>103</v>
      </c>
      <c r="N276" s="4">
        <v>1</v>
      </c>
    </row>
    <row r="277" spans="1:14" ht="42.75">
      <c r="A277" s="4">
        <v>276</v>
      </c>
      <c r="B277" s="4" t="s">
        <v>1022</v>
      </c>
      <c r="C277" s="4" t="s">
        <v>831</v>
      </c>
      <c r="D277" s="4">
        <v>56</v>
      </c>
      <c r="E277" s="4" t="s">
        <v>1010</v>
      </c>
      <c r="F277" s="4" t="s">
        <v>1023</v>
      </c>
      <c r="G277" s="4" t="s">
        <v>55</v>
      </c>
      <c r="H277" s="4" t="s">
        <v>56</v>
      </c>
      <c r="I277" s="4" t="s">
        <v>25</v>
      </c>
      <c r="J277" s="4" t="s">
        <v>120</v>
      </c>
      <c r="K277" s="4" t="s">
        <v>861</v>
      </c>
      <c r="L277" s="4" t="s">
        <v>862</v>
      </c>
      <c r="M277" s="4" t="s">
        <v>68</v>
      </c>
      <c r="N277" s="4">
        <v>1</v>
      </c>
    </row>
    <row r="278" spans="1:14" ht="42.75">
      <c r="A278" s="4">
        <v>277</v>
      </c>
      <c r="B278" s="4" t="s">
        <v>1024</v>
      </c>
      <c r="C278" s="4" t="s">
        <v>831</v>
      </c>
      <c r="D278" s="4">
        <v>56</v>
      </c>
      <c r="E278" s="4" t="s">
        <v>1010</v>
      </c>
      <c r="F278" s="4" t="s">
        <v>1025</v>
      </c>
      <c r="G278" s="4" t="s">
        <v>98</v>
      </c>
      <c r="H278" s="4" t="s">
        <v>99</v>
      </c>
      <c r="I278" s="4" t="s">
        <v>25</v>
      </c>
      <c r="J278" s="4" t="s">
        <v>853</v>
      </c>
      <c r="K278" s="4" t="s">
        <v>854</v>
      </c>
      <c r="L278" s="4" t="s">
        <v>957</v>
      </c>
      <c r="M278" s="4" t="s">
        <v>103</v>
      </c>
      <c r="N278" s="4">
        <v>1</v>
      </c>
    </row>
    <row r="279" spans="1:14" ht="42.75">
      <c r="A279" s="4">
        <v>278</v>
      </c>
      <c r="B279" s="4" t="s">
        <v>1026</v>
      </c>
      <c r="C279" s="4" t="s">
        <v>831</v>
      </c>
      <c r="D279" s="4">
        <v>56</v>
      </c>
      <c r="E279" s="4" t="s">
        <v>1010</v>
      </c>
      <c r="F279" s="4" t="s">
        <v>1027</v>
      </c>
      <c r="G279" s="4" t="s">
        <v>55</v>
      </c>
      <c r="H279" s="4" t="s">
        <v>56</v>
      </c>
      <c r="I279" s="4" t="s">
        <v>25</v>
      </c>
      <c r="J279" s="4" t="s">
        <v>120</v>
      </c>
      <c r="K279" s="4" t="s">
        <v>861</v>
      </c>
      <c r="L279" s="4" t="s">
        <v>862</v>
      </c>
      <c r="M279" s="4" t="s">
        <v>68</v>
      </c>
      <c r="N279" s="4">
        <v>1</v>
      </c>
    </row>
    <row r="280" spans="1:14" ht="42.75">
      <c r="A280" s="4">
        <v>279</v>
      </c>
      <c r="B280" s="4" t="s">
        <v>1028</v>
      </c>
      <c r="C280" s="4" t="s">
        <v>831</v>
      </c>
      <c r="D280" s="4">
        <v>56</v>
      </c>
      <c r="E280" s="4" t="s">
        <v>1010</v>
      </c>
      <c r="F280" s="4" t="s">
        <v>1029</v>
      </c>
      <c r="G280" s="4" t="s">
        <v>98</v>
      </c>
      <c r="H280" s="4" t="s">
        <v>99</v>
      </c>
      <c r="I280" s="4" t="s">
        <v>25</v>
      </c>
      <c r="J280" s="4" t="s">
        <v>120</v>
      </c>
      <c r="K280" s="4" t="s">
        <v>861</v>
      </c>
      <c r="L280" s="4" t="s">
        <v>862</v>
      </c>
      <c r="M280" s="4" t="s">
        <v>103</v>
      </c>
      <c r="N280" s="4">
        <v>1</v>
      </c>
    </row>
    <row r="281" spans="1:14" ht="142.5">
      <c r="A281" s="4">
        <v>280</v>
      </c>
      <c r="B281" s="4" t="s">
        <v>1030</v>
      </c>
      <c r="C281" s="4" t="s">
        <v>831</v>
      </c>
      <c r="D281" s="4">
        <v>56</v>
      </c>
      <c r="E281" s="4" t="s">
        <v>1010</v>
      </c>
      <c r="F281" s="4" t="s">
        <v>991</v>
      </c>
      <c r="G281" s="4" t="s">
        <v>55</v>
      </c>
      <c r="H281" s="4" t="s">
        <v>64</v>
      </c>
      <c r="I281" s="4" t="s">
        <v>25</v>
      </c>
      <c r="J281" s="4" t="s">
        <v>992</v>
      </c>
      <c r="K281" s="4" t="s">
        <v>993</v>
      </c>
      <c r="L281" s="4" t="s">
        <v>994</v>
      </c>
      <c r="M281" s="4" t="s">
        <v>68</v>
      </c>
      <c r="N281" s="4">
        <v>1</v>
      </c>
    </row>
    <row r="282" spans="1:14" ht="85.5">
      <c r="A282" s="4">
        <v>281</v>
      </c>
      <c r="B282" s="4" t="s">
        <v>1031</v>
      </c>
      <c r="C282" s="4" t="s">
        <v>831</v>
      </c>
      <c r="D282" s="4">
        <v>56</v>
      </c>
      <c r="E282" s="4" t="s">
        <v>1010</v>
      </c>
      <c r="F282" s="4" t="s">
        <v>1032</v>
      </c>
      <c r="G282" s="4" t="s">
        <v>55</v>
      </c>
      <c r="H282" s="4" t="s">
        <v>64</v>
      </c>
      <c r="I282" s="4" t="s">
        <v>26</v>
      </c>
      <c r="J282" s="4" t="s">
        <v>228</v>
      </c>
      <c r="K282" s="4" t="s">
        <v>997</v>
      </c>
      <c r="L282" s="4" t="s">
        <v>998</v>
      </c>
      <c r="M282" s="4" t="s">
        <v>68</v>
      </c>
      <c r="N282" s="4">
        <v>1</v>
      </c>
    </row>
    <row r="283" spans="1:14" ht="142.5">
      <c r="A283" s="4">
        <v>282</v>
      </c>
      <c r="B283" s="4" t="s">
        <v>1033</v>
      </c>
      <c r="C283" s="4" t="s">
        <v>831</v>
      </c>
      <c r="D283" s="4">
        <v>56</v>
      </c>
      <c r="E283" s="4" t="s">
        <v>1010</v>
      </c>
      <c r="F283" s="4" t="s">
        <v>1034</v>
      </c>
      <c r="G283" s="4" t="s">
        <v>55</v>
      </c>
      <c r="H283" s="4" t="s">
        <v>64</v>
      </c>
      <c r="I283" s="4" t="s">
        <v>25</v>
      </c>
      <c r="J283" s="4" t="s">
        <v>120</v>
      </c>
      <c r="K283" s="4" t="s">
        <v>1035</v>
      </c>
      <c r="L283" s="4" t="s">
        <v>1036</v>
      </c>
      <c r="M283" s="4" t="s">
        <v>68</v>
      </c>
      <c r="N283" s="4">
        <v>1</v>
      </c>
    </row>
    <row r="284" spans="1:14" ht="114">
      <c r="A284" s="4">
        <v>283</v>
      </c>
      <c r="B284" s="4" t="s">
        <v>1037</v>
      </c>
      <c r="C284" s="4" t="s">
        <v>831</v>
      </c>
      <c r="D284" s="4">
        <v>56</v>
      </c>
      <c r="E284" s="4" t="s">
        <v>1010</v>
      </c>
      <c r="F284" s="4" t="s">
        <v>1038</v>
      </c>
      <c r="G284" s="4" t="s">
        <v>55</v>
      </c>
      <c r="H284" s="4" t="s">
        <v>64</v>
      </c>
      <c r="I284" s="4" t="s">
        <v>25</v>
      </c>
      <c r="J284" s="4" t="s">
        <v>882</v>
      </c>
      <c r="K284" s="4" t="s">
        <v>1039</v>
      </c>
      <c r="L284" s="4" t="s">
        <v>1040</v>
      </c>
      <c r="M284" s="4" t="s">
        <v>68</v>
      </c>
      <c r="N284" s="4">
        <v>1</v>
      </c>
    </row>
    <row r="285" spans="1:14" ht="99.75">
      <c r="A285" s="4">
        <v>284</v>
      </c>
      <c r="B285" s="4" t="s">
        <v>1041</v>
      </c>
      <c r="C285" s="4" t="s">
        <v>831</v>
      </c>
      <c r="D285" s="4">
        <v>56</v>
      </c>
      <c r="E285" s="4" t="s">
        <v>1010</v>
      </c>
      <c r="F285" s="4" t="s">
        <v>1042</v>
      </c>
      <c r="G285" s="4" t="s">
        <v>55</v>
      </c>
      <c r="H285" s="4" t="s">
        <v>92</v>
      </c>
      <c r="I285" s="4" t="s">
        <v>25</v>
      </c>
      <c r="J285" s="4" t="s">
        <v>120</v>
      </c>
      <c r="K285" s="4" t="s">
        <v>1043</v>
      </c>
      <c r="L285" s="4" t="s">
        <v>1044</v>
      </c>
      <c r="M285" s="4" t="s">
        <v>68</v>
      </c>
      <c r="N285" s="4">
        <v>1</v>
      </c>
    </row>
    <row r="286" spans="1:14" ht="42.75">
      <c r="A286" s="4">
        <v>285</v>
      </c>
      <c r="B286" s="4" t="s">
        <v>1045</v>
      </c>
      <c r="C286" s="4" t="s">
        <v>831</v>
      </c>
      <c r="D286" s="4">
        <v>56</v>
      </c>
      <c r="E286" s="4" t="s">
        <v>1010</v>
      </c>
      <c r="F286" s="4" t="s">
        <v>1046</v>
      </c>
      <c r="G286" s="4" t="s">
        <v>55</v>
      </c>
      <c r="H286" s="4" t="s">
        <v>56</v>
      </c>
      <c r="I286" s="4" t="s">
        <v>25</v>
      </c>
      <c r="J286" s="4" t="s">
        <v>120</v>
      </c>
      <c r="K286" s="4" t="s">
        <v>861</v>
      </c>
      <c r="L286" s="4" t="s">
        <v>862</v>
      </c>
      <c r="M286" s="4" t="s">
        <v>68</v>
      </c>
      <c r="N286" s="4">
        <v>1</v>
      </c>
    </row>
    <row r="287" spans="1:14" ht="42.75">
      <c r="A287" s="4">
        <v>286</v>
      </c>
      <c r="B287" s="4" t="s">
        <v>1047</v>
      </c>
      <c r="C287" s="4" t="s">
        <v>831</v>
      </c>
      <c r="D287" s="4">
        <v>57</v>
      </c>
      <c r="E287" s="4" t="s">
        <v>1048</v>
      </c>
      <c r="F287" s="4" t="s">
        <v>1049</v>
      </c>
      <c r="G287" s="4" t="s">
        <v>98</v>
      </c>
      <c r="H287" s="4" t="s">
        <v>99</v>
      </c>
      <c r="I287" s="4" t="s">
        <v>25</v>
      </c>
      <c r="J287" s="4" t="s">
        <v>1050</v>
      </c>
      <c r="K287" s="4" t="s">
        <v>1051</v>
      </c>
      <c r="L287" s="4" t="s">
        <v>1052</v>
      </c>
      <c r="M287" s="4" t="s">
        <v>103</v>
      </c>
      <c r="N287" s="4">
        <v>1</v>
      </c>
    </row>
    <row r="288" spans="1:14" ht="85.5">
      <c r="A288" s="4">
        <v>287</v>
      </c>
      <c r="B288" s="4" t="s">
        <v>1053</v>
      </c>
      <c r="C288" s="4" t="s">
        <v>831</v>
      </c>
      <c r="D288" s="4">
        <v>57</v>
      </c>
      <c r="E288" s="4" t="s">
        <v>1048</v>
      </c>
      <c r="F288" s="4" t="s">
        <v>1054</v>
      </c>
      <c r="G288" s="4" t="s">
        <v>55</v>
      </c>
      <c r="H288" s="4" t="s">
        <v>92</v>
      </c>
      <c r="I288" s="4" t="s">
        <v>26</v>
      </c>
      <c r="J288" s="4" t="s">
        <v>903</v>
      </c>
      <c r="K288" s="4" t="s">
        <v>1055</v>
      </c>
      <c r="L288" s="4" t="s">
        <v>1056</v>
      </c>
      <c r="M288" s="4" t="s">
        <v>68</v>
      </c>
      <c r="N288" s="4">
        <v>1</v>
      </c>
    </row>
    <row r="289" spans="1:14" ht="71.25">
      <c r="A289" s="4">
        <v>288</v>
      </c>
      <c r="B289" s="4" t="s">
        <v>1057</v>
      </c>
      <c r="C289" s="4" t="s">
        <v>831</v>
      </c>
      <c r="D289" s="4">
        <v>57</v>
      </c>
      <c r="E289" s="4" t="s">
        <v>1048</v>
      </c>
      <c r="F289" s="4" t="s">
        <v>1058</v>
      </c>
      <c r="G289" s="4" t="s">
        <v>98</v>
      </c>
      <c r="H289" s="4" t="s">
        <v>99</v>
      </c>
      <c r="I289" s="4" t="s">
        <v>26</v>
      </c>
      <c r="J289" s="4" t="s">
        <v>973</v>
      </c>
      <c r="K289" s="4" t="s">
        <v>974</v>
      </c>
      <c r="L289" s="4" t="s">
        <v>975</v>
      </c>
      <c r="M289" s="4" t="s">
        <v>103</v>
      </c>
      <c r="N289" s="4">
        <v>1</v>
      </c>
    </row>
    <row r="290" spans="1:14" ht="85.5">
      <c r="A290" s="4">
        <v>289</v>
      </c>
      <c r="B290" s="4" t="s">
        <v>1059</v>
      </c>
      <c r="C290" s="4" t="s">
        <v>831</v>
      </c>
      <c r="D290" s="4">
        <v>57</v>
      </c>
      <c r="E290" s="4" t="s">
        <v>1048</v>
      </c>
      <c r="F290" s="4" t="s">
        <v>1060</v>
      </c>
      <c r="G290" s="4" t="s">
        <v>98</v>
      </c>
      <c r="H290" s="4" t="s">
        <v>99</v>
      </c>
      <c r="I290" s="4" t="s">
        <v>26</v>
      </c>
      <c r="J290" s="4" t="s">
        <v>903</v>
      </c>
      <c r="K290" s="4" t="s">
        <v>1020</v>
      </c>
      <c r="L290" s="4" t="s">
        <v>1021</v>
      </c>
      <c r="M290" s="4" t="s">
        <v>103</v>
      </c>
      <c r="N290" s="4">
        <v>1</v>
      </c>
    </row>
    <row r="291" spans="1:14" ht="99.75">
      <c r="A291" s="4">
        <v>290</v>
      </c>
      <c r="B291" s="4" t="s">
        <v>1061</v>
      </c>
      <c r="C291" s="4" t="s">
        <v>831</v>
      </c>
      <c r="D291" s="4">
        <v>57</v>
      </c>
      <c r="E291" s="4" t="s">
        <v>1048</v>
      </c>
      <c r="F291" s="4" t="s">
        <v>1062</v>
      </c>
      <c r="G291" s="4" t="s">
        <v>55</v>
      </c>
      <c r="H291" s="4" t="s">
        <v>64</v>
      </c>
      <c r="I291" s="4" t="s">
        <v>26</v>
      </c>
      <c r="J291" s="4" t="s">
        <v>973</v>
      </c>
      <c r="K291" s="4" t="s">
        <v>1063</v>
      </c>
      <c r="L291" s="4" t="s">
        <v>1064</v>
      </c>
      <c r="M291" s="4" t="s">
        <v>68</v>
      </c>
      <c r="N291" s="4">
        <v>1</v>
      </c>
    </row>
    <row r="292" spans="1:14" ht="57">
      <c r="A292" s="4">
        <v>291</v>
      </c>
      <c r="B292" s="4" t="s">
        <v>1065</v>
      </c>
      <c r="C292" s="4" t="s">
        <v>831</v>
      </c>
      <c r="D292" s="4">
        <v>57</v>
      </c>
      <c r="E292" s="4" t="s">
        <v>1048</v>
      </c>
      <c r="F292" s="4" t="s">
        <v>1066</v>
      </c>
      <c r="G292" s="4" t="s">
        <v>98</v>
      </c>
      <c r="H292" s="4" t="s">
        <v>99</v>
      </c>
      <c r="I292" s="4" t="s">
        <v>26</v>
      </c>
      <c r="J292" s="4" t="s">
        <v>973</v>
      </c>
      <c r="K292" s="4" t="s">
        <v>974</v>
      </c>
      <c r="L292" s="4" t="s">
        <v>1067</v>
      </c>
      <c r="M292" s="4" t="s">
        <v>103</v>
      </c>
      <c r="N292" s="4">
        <v>1</v>
      </c>
    </row>
    <row r="293" spans="1:14" ht="57">
      <c r="A293" s="4">
        <v>292</v>
      </c>
      <c r="B293" s="4" t="s">
        <v>1068</v>
      </c>
      <c r="C293" s="4" t="s">
        <v>831</v>
      </c>
      <c r="D293" s="4">
        <v>57</v>
      </c>
      <c r="E293" s="4" t="s">
        <v>1048</v>
      </c>
      <c r="F293" s="4" t="s">
        <v>1069</v>
      </c>
      <c r="G293" s="4" t="s">
        <v>55</v>
      </c>
      <c r="H293" s="4" t="s">
        <v>56</v>
      </c>
      <c r="I293" s="4" t="s">
        <v>25</v>
      </c>
      <c r="J293" s="4" t="s">
        <v>351</v>
      </c>
      <c r="K293" s="4" t="s">
        <v>875</v>
      </c>
      <c r="L293" s="4" t="s">
        <v>876</v>
      </c>
      <c r="M293" s="4" t="s">
        <v>68</v>
      </c>
      <c r="N293" s="4">
        <v>1</v>
      </c>
    </row>
    <row r="294" spans="1:14" ht="42.75">
      <c r="A294" s="4">
        <v>293</v>
      </c>
      <c r="B294" s="4" t="s">
        <v>1070</v>
      </c>
      <c r="C294" s="4" t="s">
        <v>831</v>
      </c>
      <c r="D294" s="4">
        <v>57</v>
      </c>
      <c r="E294" s="4" t="s">
        <v>1048</v>
      </c>
      <c r="F294" s="4" t="s">
        <v>1071</v>
      </c>
      <c r="G294" s="4" t="s">
        <v>98</v>
      </c>
      <c r="H294" s="4" t="s">
        <v>99</v>
      </c>
      <c r="I294" s="4" t="s">
        <v>25</v>
      </c>
      <c r="J294" s="4" t="s">
        <v>436</v>
      </c>
      <c r="K294" s="4" t="s">
        <v>911</v>
      </c>
      <c r="L294" s="4" t="s">
        <v>1072</v>
      </c>
      <c r="M294" s="4" t="s">
        <v>103</v>
      </c>
      <c r="N294" s="4">
        <v>1</v>
      </c>
    </row>
    <row r="295" spans="1:14" ht="142.5">
      <c r="A295" s="4">
        <v>294</v>
      </c>
      <c r="B295" s="4" t="s">
        <v>1073</v>
      </c>
      <c r="C295" s="4" t="s">
        <v>831</v>
      </c>
      <c r="D295" s="4">
        <v>57</v>
      </c>
      <c r="E295" s="4" t="s">
        <v>1048</v>
      </c>
      <c r="F295" s="4" t="s">
        <v>991</v>
      </c>
      <c r="G295" s="4" t="s">
        <v>55</v>
      </c>
      <c r="H295" s="4" t="s">
        <v>64</v>
      </c>
      <c r="I295" s="4" t="s">
        <v>25</v>
      </c>
      <c r="J295" s="4" t="s">
        <v>992</v>
      </c>
      <c r="K295" s="4" t="s">
        <v>993</v>
      </c>
      <c r="L295" s="4" t="s">
        <v>994</v>
      </c>
      <c r="M295" s="4" t="s">
        <v>68</v>
      </c>
      <c r="N295" s="4">
        <v>1</v>
      </c>
    </row>
    <row r="296" spans="1:14" ht="128.25">
      <c r="A296" s="4">
        <v>295</v>
      </c>
      <c r="B296" s="4" t="s">
        <v>1074</v>
      </c>
      <c r="C296" s="4" t="s">
        <v>831</v>
      </c>
      <c r="D296" s="4">
        <v>57</v>
      </c>
      <c r="E296" s="4" t="s">
        <v>1048</v>
      </c>
      <c r="F296" s="4" t="s">
        <v>1075</v>
      </c>
      <c r="G296" s="4" t="s">
        <v>55</v>
      </c>
      <c r="H296" s="4" t="s">
        <v>64</v>
      </c>
      <c r="I296" s="4" t="s">
        <v>26</v>
      </c>
      <c r="J296" s="4" t="s">
        <v>973</v>
      </c>
      <c r="K296" s="4" t="s">
        <v>1076</v>
      </c>
      <c r="L296" s="4" t="s">
        <v>1077</v>
      </c>
      <c r="M296" s="4" t="s">
        <v>68</v>
      </c>
      <c r="N296" s="4">
        <v>1</v>
      </c>
    </row>
    <row r="297" spans="1:14" ht="71.25">
      <c r="A297" s="4">
        <v>296</v>
      </c>
      <c r="B297" s="4" t="s">
        <v>1078</v>
      </c>
      <c r="C297" s="4" t="s">
        <v>831</v>
      </c>
      <c r="D297" s="4">
        <v>57</v>
      </c>
      <c r="E297" s="4" t="s">
        <v>1048</v>
      </c>
      <c r="F297" s="4" t="s">
        <v>1079</v>
      </c>
      <c r="G297" s="4" t="s">
        <v>55</v>
      </c>
      <c r="H297" s="4" t="s">
        <v>64</v>
      </c>
      <c r="I297" s="4" t="s">
        <v>25</v>
      </c>
      <c r="J297" s="4" t="s">
        <v>922</v>
      </c>
      <c r="K297" s="4" t="s">
        <v>1080</v>
      </c>
      <c r="L297" s="4" t="s">
        <v>1081</v>
      </c>
      <c r="M297" s="4" t="s">
        <v>68</v>
      </c>
      <c r="N297" s="4">
        <v>1</v>
      </c>
    </row>
    <row r="298" spans="1:14" ht="114">
      <c r="A298" s="4">
        <v>297</v>
      </c>
      <c r="B298" s="4" t="s">
        <v>1082</v>
      </c>
      <c r="C298" s="4" t="s">
        <v>831</v>
      </c>
      <c r="D298" s="4">
        <v>57</v>
      </c>
      <c r="E298" s="4" t="s">
        <v>1048</v>
      </c>
      <c r="F298" s="4" t="s">
        <v>1083</v>
      </c>
      <c r="G298" s="4" t="s">
        <v>55</v>
      </c>
      <c r="H298" s="4" t="s">
        <v>64</v>
      </c>
      <c r="I298" s="4" t="s">
        <v>25</v>
      </c>
      <c r="J298" s="4" t="s">
        <v>882</v>
      </c>
      <c r="K298" s="4" t="s">
        <v>1039</v>
      </c>
      <c r="L298" s="4" t="s">
        <v>1040</v>
      </c>
      <c r="M298" s="4" t="s">
        <v>68</v>
      </c>
      <c r="N298" s="4">
        <v>1</v>
      </c>
    </row>
    <row r="299" spans="1:14" ht="114">
      <c r="A299" s="4">
        <v>298</v>
      </c>
      <c r="B299" s="4" t="s">
        <v>1084</v>
      </c>
      <c r="C299" s="4" t="s">
        <v>831</v>
      </c>
      <c r="D299" s="4">
        <v>57</v>
      </c>
      <c r="E299" s="4" t="s">
        <v>1048</v>
      </c>
      <c r="F299" s="4" t="s">
        <v>1085</v>
      </c>
      <c r="G299" s="4" t="s">
        <v>55</v>
      </c>
      <c r="H299" s="4" t="s">
        <v>64</v>
      </c>
      <c r="I299" s="4" t="s">
        <v>25</v>
      </c>
      <c r="J299" s="4" t="s">
        <v>351</v>
      </c>
      <c r="K299" s="4" t="s">
        <v>1086</v>
      </c>
      <c r="L299" s="4" t="s">
        <v>1087</v>
      </c>
      <c r="M299" s="4" t="s">
        <v>68</v>
      </c>
      <c r="N299" s="4">
        <v>1</v>
      </c>
    </row>
    <row r="300" spans="1:14" ht="85.5">
      <c r="A300" s="4">
        <v>299</v>
      </c>
      <c r="B300" s="4" t="s">
        <v>1088</v>
      </c>
      <c r="C300" s="4" t="s">
        <v>831</v>
      </c>
      <c r="D300" s="4">
        <v>57</v>
      </c>
      <c r="E300" s="4" t="s">
        <v>1048</v>
      </c>
      <c r="F300" s="4" t="s">
        <v>1089</v>
      </c>
      <c r="G300" s="4" t="s">
        <v>55</v>
      </c>
      <c r="H300" s="4" t="s">
        <v>64</v>
      </c>
      <c r="I300" s="4" t="s">
        <v>26</v>
      </c>
      <c r="J300" s="4" t="s">
        <v>973</v>
      </c>
      <c r="K300" s="4" t="s">
        <v>1090</v>
      </c>
      <c r="L300" s="4" t="s">
        <v>1091</v>
      </c>
      <c r="M300" s="4" t="s">
        <v>68</v>
      </c>
      <c r="N300" s="4">
        <v>1</v>
      </c>
    </row>
    <row r="301" spans="1:14" ht="85.5">
      <c r="A301" s="4">
        <v>300</v>
      </c>
      <c r="B301" s="4" t="s">
        <v>1092</v>
      </c>
      <c r="C301" s="4" t="s">
        <v>831</v>
      </c>
      <c r="D301" s="4">
        <v>58</v>
      </c>
      <c r="E301" s="4" t="s">
        <v>1093</v>
      </c>
      <c r="F301" s="4" t="s">
        <v>1094</v>
      </c>
      <c r="G301" s="4" t="s">
        <v>98</v>
      </c>
      <c r="H301" s="4" t="s">
        <v>99</v>
      </c>
      <c r="I301" s="4" t="s">
        <v>26</v>
      </c>
      <c r="J301" s="4" t="s">
        <v>903</v>
      </c>
      <c r="K301" s="4" t="s">
        <v>1020</v>
      </c>
      <c r="L301" s="4" t="s">
        <v>1021</v>
      </c>
      <c r="M301" s="4" t="s">
        <v>103</v>
      </c>
      <c r="N301" s="4">
        <v>5</v>
      </c>
    </row>
    <row r="302" spans="1:14" ht="85.5">
      <c r="A302" s="4">
        <v>301</v>
      </c>
      <c r="B302" s="4" t="s">
        <v>1095</v>
      </c>
      <c r="C302" s="4" t="s">
        <v>831</v>
      </c>
      <c r="D302" s="4">
        <v>58</v>
      </c>
      <c r="E302" s="4" t="s">
        <v>1093</v>
      </c>
      <c r="F302" s="4" t="s">
        <v>1096</v>
      </c>
      <c r="G302" s="4" t="s">
        <v>98</v>
      </c>
      <c r="H302" s="4" t="s">
        <v>99</v>
      </c>
      <c r="I302" s="4" t="s">
        <v>26</v>
      </c>
      <c r="J302" s="4" t="s">
        <v>903</v>
      </c>
      <c r="K302" s="4" t="s">
        <v>1020</v>
      </c>
      <c r="L302" s="4" t="s">
        <v>1021</v>
      </c>
      <c r="M302" s="4" t="s">
        <v>103</v>
      </c>
      <c r="N302" s="4">
        <v>1</v>
      </c>
    </row>
    <row r="303" spans="1:14" ht="85.5">
      <c r="A303" s="4">
        <v>302</v>
      </c>
      <c r="B303" s="4" t="s">
        <v>1097</v>
      </c>
      <c r="C303" s="4" t="s">
        <v>831</v>
      </c>
      <c r="D303" s="4">
        <v>58</v>
      </c>
      <c r="E303" s="4" t="s">
        <v>1093</v>
      </c>
      <c r="F303" s="4" t="s">
        <v>1098</v>
      </c>
      <c r="G303" s="4" t="s">
        <v>98</v>
      </c>
      <c r="H303" s="4" t="s">
        <v>99</v>
      </c>
      <c r="I303" s="4" t="s">
        <v>26</v>
      </c>
      <c r="J303" s="4" t="s">
        <v>903</v>
      </c>
      <c r="K303" s="4" t="s">
        <v>1020</v>
      </c>
      <c r="L303" s="4" t="s">
        <v>1021</v>
      </c>
      <c r="M303" s="4" t="s">
        <v>103</v>
      </c>
      <c r="N303" s="4">
        <v>1</v>
      </c>
    </row>
    <row r="304" spans="1:14" ht="85.5">
      <c r="A304" s="4">
        <v>303</v>
      </c>
      <c r="B304" s="4" t="s">
        <v>1099</v>
      </c>
      <c r="C304" s="4" t="s">
        <v>831</v>
      </c>
      <c r="D304" s="4">
        <v>59</v>
      </c>
      <c r="E304" s="4" t="s">
        <v>1100</v>
      </c>
      <c r="F304" s="4" t="s">
        <v>1101</v>
      </c>
      <c r="G304" s="4" t="s">
        <v>55</v>
      </c>
      <c r="H304" s="4" t="s">
        <v>92</v>
      </c>
      <c r="I304" s="4" t="s">
        <v>25</v>
      </c>
      <c r="J304" s="4" t="s">
        <v>1102</v>
      </c>
      <c r="K304" s="4" t="s">
        <v>1103</v>
      </c>
      <c r="L304" s="4" t="s">
        <v>1104</v>
      </c>
      <c r="M304" s="4" t="s">
        <v>68</v>
      </c>
      <c r="N304" s="4">
        <v>1</v>
      </c>
    </row>
    <row r="305" spans="1:14" ht="85.5">
      <c r="A305" s="4">
        <v>304</v>
      </c>
      <c r="B305" s="4" t="s">
        <v>1105</v>
      </c>
      <c r="C305" s="4" t="s">
        <v>831</v>
      </c>
      <c r="D305" s="4">
        <v>59</v>
      </c>
      <c r="E305" s="4" t="s">
        <v>1100</v>
      </c>
      <c r="F305" s="4" t="s">
        <v>1106</v>
      </c>
      <c r="G305" s="4" t="s">
        <v>55</v>
      </c>
      <c r="H305" s="4" t="s">
        <v>92</v>
      </c>
      <c r="I305" s="4" t="s">
        <v>25</v>
      </c>
      <c r="J305" s="4" t="s">
        <v>1102</v>
      </c>
      <c r="K305" s="4" t="s">
        <v>1103</v>
      </c>
      <c r="L305" s="4" t="s">
        <v>1104</v>
      </c>
      <c r="M305" s="4" t="s">
        <v>68</v>
      </c>
      <c r="N305" s="4">
        <v>1</v>
      </c>
    </row>
    <row r="306" spans="1:14" ht="85.5">
      <c r="A306" s="4">
        <v>305</v>
      </c>
      <c r="B306" s="4" t="s">
        <v>1107</v>
      </c>
      <c r="C306" s="4" t="s">
        <v>831</v>
      </c>
      <c r="D306" s="4">
        <v>59</v>
      </c>
      <c r="E306" s="4" t="s">
        <v>1100</v>
      </c>
      <c r="F306" s="4" t="s">
        <v>1108</v>
      </c>
      <c r="G306" s="4" t="s">
        <v>55</v>
      </c>
      <c r="H306" s="4" t="s">
        <v>64</v>
      </c>
      <c r="I306" s="4" t="s">
        <v>25</v>
      </c>
      <c r="J306" s="4" t="s">
        <v>1102</v>
      </c>
      <c r="K306" s="4" t="s">
        <v>1103</v>
      </c>
      <c r="L306" s="4" t="s">
        <v>1104</v>
      </c>
      <c r="M306" s="4" t="s">
        <v>68</v>
      </c>
      <c r="N306" s="4">
        <v>1</v>
      </c>
    </row>
    <row r="307" spans="1:14" ht="114">
      <c r="A307" s="4">
        <v>306</v>
      </c>
      <c r="B307" s="4" t="s">
        <v>1109</v>
      </c>
      <c r="C307" s="4" t="s">
        <v>831</v>
      </c>
      <c r="D307" s="4">
        <v>59</v>
      </c>
      <c r="E307" s="4" t="s">
        <v>1100</v>
      </c>
      <c r="F307" s="4" t="s">
        <v>1110</v>
      </c>
      <c r="G307" s="4" t="s">
        <v>55</v>
      </c>
      <c r="H307" s="4" t="s">
        <v>64</v>
      </c>
      <c r="I307" s="4" t="s">
        <v>25</v>
      </c>
      <c r="J307" s="4" t="s">
        <v>1102</v>
      </c>
      <c r="K307" s="4" t="s">
        <v>1111</v>
      </c>
      <c r="L307" s="4" t="s">
        <v>1112</v>
      </c>
      <c r="M307" s="4" t="s">
        <v>68</v>
      </c>
      <c r="N307" s="4">
        <v>1</v>
      </c>
    </row>
    <row r="308" spans="1:14" ht="128.25">
      <c r="A308" s="4">
        <v>307</v>
      </c>
      <c r="B308" s="4" t="s">
        <v>1113</v>
      </c>
      <c r="C308" s="4" t="s">
        <v>831</v>
      </c>
      <c r="D308" s="4">
        <v>59</v>
      </c>
      <c r="E308" s="4" t="s">
        <v>1100</v>
      </c>
      <c r="F308" s="4" t="s">
        <v>1114</v>
      </c>
      <c r="G308" s="4" t="s">
        <v>55</v>
      </c>
      <c r="H308" s="4" t="s">
        <v>64</v>
      </c>
      <c r="I308" s="4" t="s">
        <v>27</v>
      </c>
      <c r="J308" s="4" t="s">
        <v>992</v>
      </c>
      <c r="K308" s="4" t="s">
        <v>1115</v>
      </c>
      <c r="L308" s="4" t="s">
        <v>1116</v>
      </c>
      <c r="M308" s="4" t="s">
        <v>68</v>
      </c>
      <c r="N308" s="4">
        <v>1</v>
      </c>
    </row>
    <row r="309" spans="1:14" ht="57">
      <c r="A309" s="4">
        <v>308</v>
      </c>
      <c r="B309" s="4" t="s">
        <v>1117</v>
      </c>
      <c r="C309" s="4" t="s">
        <v>831</v>
      </c>
      <c r="D309" s="4">
        <v>60</v>
      </c>
      <c r="E309" s="4" t="s">
        <v>1118</v>
      </c>
      <c r="F309" s="4" t="s">
        <v>1119</v>
      </c>
      <c r="G309" s="4" t="s">
        <v>55</v>
      </c>
      <c r="H309" s="4" t="s">
        <v>200</v>
      </c>
      <c r="I309" s="4" t="s">
        <v>25</v>
      </c>
      <c r="J309" s="4" t="s">
        <v>915</v>
      </c>
      <c r="K309" s="4" t="s">
        <v>916</v>
      </c>
      <c r="L309" s="4" t="s">
        <v>917</v>
      </c>
      <c r="M309" s="4" t="s">
        <v>68</v>
      </c>
      <c r="N309" s="4">
        <v>1</v>
      </c>
    </row>
    <row r="310" spans="1:14" ht="57">
      <c r="A310" s="4">
        <v>309</v>
      </c>
      <c r="B310" s="4" t="s">
        <v>1120</v>
      </c>
      <c r="C310" s="4" t="s">
        <v>831</v>
      </c>
      <c r="D310" s="4">
        <v>60</v>
      </c>
      <c r="E310" s="4" t="s">
        <v>1118</v>
      </c>
      <c r="F310" s="4" t="s">
        <v>1121</v>
      </c>
      <c r="G310" s="4" t="s">
        <v>55</v>
      </c>
      <c r="H310" s="4" t="s">
        <v>56</v>
      </c>
      <c r="I310" s="4" t="s">
        <v>25</v>
      </c>
      <c r="J310" s="4" t="s">
        <v>903</v>
      </c>
      <c r="K310" s="4" t="s">
        <v>904</v>
      </c>
      <c r="L310" s="4" t="s">
        <v>905</v>
      </c>
      <c r="M310" s="4" t="s">
        <v>68</v>
      </c>
      <c r="N310" s="4">
        <v>1</v>
      </c>
    </row>
    <row r="311" spans="1:14" ht="57">
      <c r="A311" s="4">
        <v>310</v>
      </c>
      <c r="B311" s="4" t="s">
        <v>1122</v>
      </c>
      <c r="C311" s="4" t="s">
        <v>831</v>
      </c>
      <c r="D311" s="4">
        <v>60</v>
      </c>
      <c r="E311" s="4" t="s">
        <v>1118</v>
      </c>
      <c r="F311" s="4" t="s">
        <v>1123</v>
      </c>
      <c r="G311" s="4" t="s">
        <v>55</v>
      </c>
      <c r="H311" s="4" t="s">
        <v>200</v>
      </c>
      <c r="I311" s="4" t="s">
        <v>25</v>
      </c>
      <c r="J311" s="4" t="s">
        <v>853</v>
      </c>
      <c r="K311" s="4" t="s">
        <v>854</v>
      </c>
      <c r="L311" s="4" t="s">
        <v>855</v>
      </c>
      <c r="M311" s="4" t="s">
        <v>68</v>
      </c>
      <c r="N311" s="4">
        <v>1</v>
      </c>
    </row>
    <row r="312" spans="1:14" ht="57">
      <c r="A312" s="4">
        <v>311</v>
      </c>
      <c r="B312" s="4" t="s">
        <v>1124</v>
      </c>
      <c r="C312" s="4" t="s">
        <v>831</v>
      </c>
      <c r="D312" s="4">
        <v>60</v>
      </c>
      <c r="E312" s="4" t="s">
        <v>1118</v>
      </c>
      <c r="F312" s="4" t="s">
        <v>1125</v>
      </c>
      <c r="G312" s="4" t="s">
        <v>55</v>
      </c>
      <c r="H312" s="4" t="s">
        <v>200</v>
      </c>
      <c r="I312" s="4" t="s">
        <v>25</v>
      </c>
      <c r="J312" s="4" t="s">
        <v>915</v>
      </c>
      <c r="K312" s="4" t="s">
        <v>916</v>
      </c>
      <c r="L312" s="4" t="s">
        <v>917</v>
      </c>
      <c r="M312" s="4" t="s">
        <v>68</v>
      </c>
      <c r="N312" s="4">
        <v>1</v>
      </c>
    </row>
    <row r="313" spans="1:14" ht="57">
      <c r="A313" s="4">
        <v>312</v>
      </c>
      <c r="B313" s="4" t="s">
        <v>1126</v>
      </c>
      <c r="C313" s="4" t="s">
        <v>831</v>
      </c>
      <c r="D313" s="4">
        <v>60</v>
      </c>
      <c r="E313" s="4" t="s">
        <v>1118</v>
      </c>
      <c r="F313" s="4" t="s">
        <v>1127</v>
      </c>
      <c r="G313" s="4" t="s">
        <v>55</v>
      </c>
      <c r="H313" s="4" t="s">
        <v>56</v>
      </c>
      <c r="I313" s="4" t="s">
        <v>25</v>
      </c>
      <c r="J313" s="4" t="s">
        <v>903</v>
      </c>
      <c r="K313" s="4" t="s">
        <v>904</v>
      </c>
      <c r="L313" s="4" t="s">
        <v>905</v>
      </c>
      <c r="M313" s="4" t="s">
        <v>68</v>
      </c>
      <c r="N313" s="4">
        <v>1</v>
      </c>
    </row>
    <row r="314" spans="1:14" ht="57">
      <c r="A314" s="4">
        <v>313</v>
      </c>
      <c r="B314" s="4" t="s">
        <v>1128</v>
      </c>
      <c r="C314" s="4" t="s">
        <v>831</v>
      </c>
      <c r="D314" s="4">
        <v>61</v>
      </c>
      <c r="E314" s="4" t="s">
        <v>1129</v>
      </c>
      <c r="F314" s="4" t="s">
        <v>1130</v>
      </c>
      <c r="G314" s="4" t="s">
        <v>98</v>
      </c>
      <c r="H314" s="4" t="s">
        <v>99</v>
      </c>
      <c r="I314" s="4" t="s">
        <v>25</v>
      </c>
      <c r="J314" s="4" t="s">
        <v>839</v>
      </c>
      <c r="K314" s="4" t="s">
        <v>840</v>
      </c>
      <c r="L314" s="4" t="s">
        <v>841</v>
      </c>
      <c r="M314" s="4" t="s">
        <v>103</v>
      </c>
      <c r="N314" s="4">
        <v>1</v>
      </c>
    </row>
    <row r="315" spans="1:14" ht="42.75">
      <c r="A315" s="4">
        <v>314</v>
      </c>
      <c r="B315" s="4" t="s">
        <v>1131</v>
      </c>
      <c r="C315" s="4" t="s">
        <v>831</v>
      </c>
      <c r="D315" s="4">
        <v>61</v>
      </c>
      <c r="E315" s="4" t="s">
        <v>1129</v>
      </c>
      <c r="F315" s="4" t="s">
        <v>1132</v>
      </c>
      <c r="G315" s="4" t="s">
        <v>98</v>
      </c>
      <c r="H315" s="4" t="s">
        <v>99</v>
      </c>
      <c r="I315" s="4" t="s">
        <v>25</v>
      </c>
      <c r="J315" s="4" t="s">
        <v>81</v>
      </c>
      <c r="K315" s="4" t="s">
        <v>1133</v>
      </c>
      <c r="L315" s="4" t="s">
        <v>1134</v>
      </c>
      <c r="M315" s="4" t="s">
        <v>103</v>
      </c>
      <c r="N315" s="4">
        <v>1</v>
      </c>
    </row>
    <row r="316" spans="1:14" ht="85.5">
      <c r="A316" s="4">
        <v>315</v>
      </c>
      <c r="B316" s="4" t="s">
        <v>1135</v>
      </c>
      <c r="C316" s="4" t="s">
        <v>831</v>
      </c>
      <c r="D316" s="4">
        <v>61</v>
      </c>
      <c r="E316" s="4" t="s">
        <v>1129</v>
      </c>
      <c r="F316" s="4" t="s">
        <v>1136</v>
      </c>
      <c r="G316" s="4" t="s">
        <v>55</v>
      </c>
      <c r="H316" s="4" t="s">
        <v>64</v>
      </c>
      <c r="I316" s="4" t="s">
        <v>26</v>
      </c>
      <c r="J316" s="4" t="s">
        <v>228</v>
      </c>
      <c r="K316" s="4" t="s">
        <v>1137</v>
      </c>
      <c r="L316" s="4" t="s">
        <v>1138</v>
      </c>
      <c r="M316" s="4" t="s">
        <v>68</v>
      </c>
      <c r="N316" s="4">
        <v>1</v>
      </c>
    </row>
    <row r="317" spans="1:14" ht="85.5">
      <c r="A317" s="4">
        <v>316</v>
      </c>
      <c r="B317" s="4" t="s">
        <v>1139</v>
      </c>
      <c r="C317" s="4" t="s">
        <v>831</v>
      </c>
      <c r="D317" s="4">
        <v>61</v>
      </c>
      <c r="E317" s="4" t="s">
        <v>1129</v>
      </c>
      <c r="F317" s="4" t="s">
        <v>1140</v>
      </c>
      <c r="G317" s="4" t="s">
        <v>55</v>
      </c>
      <c r="H317" s="4" t="s">
        <v>56</v>
      </c>
      <c r="I317" s="4" t="s">
        <v>26</v>
      </c>
      <c r="J317" s="4" t="s">
        <v>903</v>
      </c>
      <c r="K317" s="4" t="s">
        <v>1020</v>
      </c>
      <c r="L317" s="4" t="s">
        <v>1021</v>
      </c>
      <c r="M317" s="4" t="s">
        <v>68</v>
      </c>
      <c r="N317" s="4">
        <v>1</v>
      </c>
    </row>
    <row r="318" spans="1:14" ht="57">
      <c r="A318" s="4">
        <v>317</v>
      </c>
      <c r="B318" s="4" t="s">
        <v>1141</v>
      </c>
      <c r="C318" s="4" t="s">
        <v>831</v>
      </c>
      <c r="D318" s="4">
        <v>61</v>
      </c>
      <c r="E318" s="4" t="s">
        <v>1129</v>
      </c>
      <c r="F318" s="4" t="s">
        <v>1142</v>
      </c>
      <c r="G318" s="4" t="s">
        <v>98</v>
      </c>
      <c r="H318" s="4" t="s">
        <v>99</v>
      </c>
      <c r="I318" s="4" t="s">
        <v>25</v>
      </c>
      <c r="J318" s="4" t="s">
        <v>903</v>
      </c>
      <c r="K318" s="4" t="s">
        <v>904</v>
      </c>
      <c r="L318" s="4" t="s">
        <v>905</v>
      </c>
      <c r="M318" s="4" t="s">
        <v>103</v>
      </c>
      <c r="N318" s="4">
        <v>1</v>
      </c>
    </row>
    <row r="319" spans="1:14" ht="85.5">
      <c r="A319" s="4">
        <v>318</v>
      </c>
      <c r="B319" s="4" t="s">
        <v>1143</v>
      </c>
      <c r="C319" s="4" t="s">
        <v>831</v>
      </c>
      <c r="D319" s="4">
        <v>61</v>
      </c>
      <c r="E319" s="4" t="s">
        <v>1129</v>
      </c>
      <c r="F319" s="4" t="s">
        <v>1144</v>
      </c>
      <c r="G319" s="4" t="s">
        <v>98</v>
      </c>
      <c r="H319" s="4" t="s">
        <v>99</v>
      </c>
      <c r="I319" s="4" t="s">
        <v>26</v>
      </c>
      <c r="J319" s="4" t="s">
        <v>903</v>
      </c>
      <c r="K319" s="4" t="s">
        <v>1020</v>
      </c>
      <c r="L319" s="4" t="s">
        <v>1021</v>
      </c>
      <c r="M319" s="4" t="s">
        <v>103</v>
      </c>
      <c r="N319" s="4">
        <v>1</v>
      </c>
    </row>
    <row r="320" spans="1:14" ht="42.75">
      <c r="A320" s="4">
        <v>319</v>
      </c>
      <c r="B320" s="4" t="s">
        <v>1145</v>
      </c>
      <c r="C320" s="4" t="s">
        <v>831</v>
      </c>
      <c r="D320" s="4">
        <v>61</v>
      </c>
      <c r="E320" s="4" t="s">
        <v>1129</v>
      </c>
      <c r="F320" s="4" t="s">
        <v>1146</v>
      </c>
      <c r="G320" s="4" t="s">
        <v>55</v>
      </c>
      <c r="H320" s="4" t="s">
        <v>56</v>
      </c>
      <c r="I320" s="4" t="s">
        <v>25</v>
      </c>
      <c r="J320" s="4" t="s">
        <v>839</v>
      </c>
      <c r="K320" s="4" t="s">
        <v>840</v>
      </c>
      <c r="L320" s="4" t="s">
        <v>1147</v>
      </c>
      <c r="M320" s="4" t="s">
        <v>68</v>
      </c>
      <c r="N320" s="4">
        <v>1</v>
      </c>
    </row>
    <row r="321" spans="1:14" ht="142.5">
      <c r="A321" s="4">
        <v>320</v>
      </c>
      <c r="B321" s="4" t="s">
        <v>1148</v>
      </c>
      <c r="C321" s="4" t="s">
        <v>1149</v>
      </c>
      <c r="D321" s="4">
        <v>62</v>
      </c>
      <c r="E321" s="4" t="s">
        <v>1150</v>
      </c>
      <c r="F321" s="4" t="s">
        <v>1151</v>
      </c>
      <c r="G321" s="4" t="s">
        <v>55</v>
      </c>
      <c r="H321" s="4" t="s">
        <v>92</v>
      </c>
      <c r="I321" s="4" t="s">
        <v>24</v>
      </c>
      <c r="J321" s="4" t="s">
        <v>476</v>
      </c>
      <c r="K321" s="4" t="s">
        <v>1152</v>
      </c>
      <c r="L321" s="4" t="s">
        <v>1153</v>
      </c>
      <c r="M321" s="4" t="s">
        <v>68</v>
      </c>
      <c r="N321" s="4">
        <v>1</v>
      </c>
    </row>
    <row r="322" spans="1:14" ht="71.25">
      <c r="A322" s="4">
        <v>321</v>
      </c>
      <c r="B322" s="4" t="s">
        <v>1154</v>
      </c>
      <c r="C322" s="4" t="s">
        <v>1149</v>
      </c>
      <c r="D322" s="4">
        <v>62</v>
      </c>
      <c r="E322" s="4" t="s">
        <v>1150</v>
      </c>
      <c r="F322" s="4" t="s">
        <v>1155</v>
      </c>
      <c r="G322" s="4" t="s">
        <v>55</v>
      </c>
      <c r="H322" s="4" t="s">
        <v>200</v>
      </c>
      <c r="I322" s="4" t="s">
        <v>24</v>
      </c>
      <c r="J322" s="4" t="s">
        <v>569</v>
      </c>
      <c r="K322" s="4" t="s">
        <v>1156</v>
      </c>
      <c r="L322" s="4" t="s">
        <v>1157</v>
      </c>
      <c r="M322" s="4" t="s">
        <v>68</v>
      </c>
      <c r="N322" s="4">
        <v>1</v>
      </c>
    </row>
    <row r="323" spans="1:14" ht="156.75">
      <c r="A323" s="4">
        <v>322</v>
      </c>
      <c r="B323" s="4" t="s">
        <v>1158</v>
      </c>
      <c r="C323" s="4" t="s">
        <v>1149</v>
      </c>
      <c r="D323" s="4">
        <v>62</v>
      </c>
      <c r="E323" s="4" t="s">
        <v>1150</v>
      </c>
      <c r="F323" s="4" t="s">
        <v>1159</v>
      </c>
      <c r="G323" s="4" t="s">
        <v>55</v>
      </c>
      <c r="H323" s="4" t="s">
        <v>92</v>
      </c>
      <c r="I323" s="4" t="s">
        <v>24</v>
      </c>
      <c r="J323" s="4" t="s">
        <v>476</v>
      </c>
      <c r="K323" s="4" t="s">
        <v>1152</v>
      </c>
      <c r="L323" s="4" t="s">
        <v>1160</v>
      </c>
      <c r="M323" s="4" t="s">
        <v>68</v>
      </c>
      <c r="N323" s="4">
        <v>1</v>
      </c>
    </row>
    <row r="324" spans="1:14" ht="85.5">
      <c r="A324" s="4">
        <v>323</v>
      </c>
      <c r="B324" s="4" t="s">
        <v>1161</v>
      </c>
      <c r="C324" s="4" t="s">
        <v>1149</v>
      </c>
      <c r="D324" s="4">
        <v>62</v>
      </c>
      <c r="E324" s="4" t="s">
        <v>1150</v>
      </c>
      <c r="F324" s="4" t="s">
        <v>1162</v>
      </c>
      <c r="G324" s="4" t="s">
        <v>55</v>
      </c>
      <c r="H324" s="4" t="s">
        <v>56</v>
      </c>
      <c r="I324" s="4" t="s">
        <v>24</v>
      </c>
      <c r="J324" s="4" t="s">
        <v>476</v>
      </c>
      <c r="K324" s="4" t="s">
        <v>1163</v>
      </c>
      <c r="L324" s="4" t="s">
        <v>1164</v>
      </c>
      <c r="M324" s="4" t="s">
        <v>68</v>
      </c>
      <c r="N324" s="4">
        <v>1</v>
      </c>
    </row>
    <row r="325" spans="1:14" ht="156.75">
      <c r="A325" s="4">
        <v>324</v>
      </c>
      <c r="B325" s="4" t="s">
        <v>1165</v>
      </c>
      <c r="C325" s="4" t="s">
        <v>1149</v>
      </c>
      <c r="D325" s="4">
        <v>62</v>
      </c>
      <c r="E325" s="4" t="s">
        <v>1150</v>
      </c>
      <c r="F325" s="4" t="s">
        <v>1166</v>
      </c>
      <c r="G325" s="4" t="s">
        <v>55</v>
      </c>
      <c r="H325" s="4" t="s">
        <v>92</v>
      </c>
      <c r="I325" s="4" t="s">
        <v>24</v>
      </c>
      <c r="J325" s="4" t="s">
        <v>476</v>
      </c>
      <c r="K325" s="4" t="s">
        <v>1152</v>
      </c>
      <c r="L325" s="4" t="s">
        <v>1160</v>
      </c>
      <c r="M325" s="4" t="s">
        <v>68</v>
      </c>
      <c r="N325" s="4">
        <v>1</v>
      </c>
    </row>
    <row r="326" spans="1:14" ht="156.75">
      <c r="A326" s="4">
        <v>325</v>
      </c>
      <c r="B326" s="4" t="s">
        <v>1167</v>
      </c>
      <c r="C326" s="4" t="s">
        <v>1149</v>
      </c>
      <c r="D326" s="4">
        <v>62</v>
      </c>
      <c r="E326" s="4" t="s">
        <v>1150</v>
      </c>
      <c r="F326" s="4" t="s">
        <v>1168</v>
      </c>
      <c r="G326" s="4" t="s">
        <v>55</v>
      </c>
      <c r="H326" s="4" t="s">
        <v>92</v>
      </c>
      <c r="I326" s="4" t="s">
        <v>24</v>
      </c>
      <c r="J326" s="4" t="s">
        <v>476</v>
      </c>
      <c r="K326" s="4" t="s">
        <v>1152</v>
      </c>
      <c r="L326" s="4" t="s">
        <v>1160</v>
      </c>
      <c r="M326" s="4" t="s">
        <v>68</v>
      </c>
      <c r="N326" s="4">
        <v>1</v>
      </c>
    </row>
    <row r="327" spans="1:14" ht="85.5">
      <c r="A327" s="4">
        <v>326</v>
      </c>
      <c r="B327" s="4" t="s">
        <v>1169</v>
      </c>
      <c r="C327" s="4" t="s">
        <v>1149</v>
      </c>
      <c r="D327" s="4">
        <v>62</v>
      </c>
      <c r="E327" s="4" t="s">
        <v>1150</v>
      </c>
      <c r="F327" s="4" t="s">
        <v>1170</v>
      </c>
      <c r="G327" s="4" t="s">
        <v>55</v>
      </c>
      <c r="H327" s="4" t="s">
        <v>56</v>
      </c>
      <c r="I327" s="4" t="s">
        <v>24</v>
      </c>
      <c r="J327" s="4" t="s">
        <v>87</v>
      </c>
      <c r="K327" s="4" t="s">
        <v>235</v>
      </c>
      <c r="L327" s="4" t="s">
        <v>337</v>
      </c>
      <c r="M327" s="4" t="s">
        <v>68</v>
      </c>
      <c r="N327" s="4">
        <v>1</v>
      </c>
    </row>
    <row r="328" spans="1:14" ht="156.75">
      <c r="A328" s="4">
        <v>327</v>
      </c>
      <c r="B328" s="4" t="s">
        <v>1171</v>
      </c>
      <c r="C328" s="4" t="s">
        <v>1149</v>
      </c>
      <c r="D328" s="4">
        <v>62</v>
      </c>
      <c r="E328" s="4" t="s">
        <v>1150</v>
      </c>
      <c r="F328" s="4" t="s">
        <v>1172</v>
      </c>
      <c r="G328" s="4" t="s">
        <v>55</v>
      </c>
      <c r="H328" s="4" t="s">
        <v>64</v>
      </c>
      <c r="I328" s="4" t="s">
        <v>23</v>
      </c>
      <c r="J328" s="4" t="s">
        <v>93</v>
      </c>
      <c r="K328" s="4" t="s">
        <v>1173</v>
      </c>
      <c r="L328" s="4" t="s">
        <v>1174</v>
      </c>
      <c r="M328" s="4" t="s">
        <v>68</v>
      </c>
      <c r="N328" s="4">
        <v>1</v>
      </c>
    </row>
    <row r="329" spans="1:14" ht="156.75">
      <c r="A329" s="4">
        <v>328</v>
      </c>
      <c r="B329" s="4" t="s">
        <v>1175</v>
      </c>
      <c r="C329" s="4" t="s">
        <v>1149</v>
      </c>
      <c r="D329" s="4">
        <v>63</v>
      </c>
      <c r="E329" s="4" t="s">
        <v>1176</v>
      </c>
      <c r="F329" s="4" t="s">
        <v>1177</v>
      </c>
      <c r="G329" s="4" t="s">
        <v>55</v>
      </c>
      <c r="H329" s="4" t="s">
        <v>92</v>
      </c>
      <c r="I329" s="4" t="s">
        <v>24</v>
      </c>
      <c r="J329" s="4" t="s">
        <v>476</v>
      </c>
      <c r="K329" s="4" t="s">
        <v>1152</v>
      </c>
      <c r="L329" s="4" t="s">
        <v>1160</v>
      </c>
      <c r="M329" s="4" t="s">
        <v>68</v>
      </c>
      <c r="N329" s="4">
        <v>2</v>
      </c>
    </row>
    <row r="330" spans="1:14" ht="142.5">
      <c r="A330" s="4">
        <v>329</v>
      </c>
      <c r="B330" s="4" t="s">
        <v>1178</v>
      </c>
      <c r="C330" s="4" t="s">
        <v>1149</v>
      </c>
      <c r="D330" s="4">
        <v>63</v>
      </c>
      <c r="E330" s="4" t="s">
        <v>1176</v>
      </c>
      <c r="F330" s="4" t="s">
        <v>1179</v>
      </c>
      <c r="G330" s="4" t="s">
        <v>55</v>
      </c>
      <c r="H330" s="4" t="s">
        <v>92</v>
      </c>
      <c r="I330" s="4" t="s">
        <v>24</v>
      </c>
      <c r="J330" s="4" t="s">
        <v>1180</v>
      </c>
      <c r="K330" s="4" t="s">
        <v>1181</v>
      </c>
      <c r="L330" s="4" t="s">
        <v>1182</v>
      </c>
      <c r="M330" s="4" t="s">
        <v>68</v>
      </c>
      <c r="N330" s="4">
        <v>1</v>
      </c>
    </row>
    <row r="331" spans="1:14" ht="85.5">
      <c r="A331" s="4">
        <v>330</v>
      </c>
      <c r="B331" s="4" t="s">
        <v>1183</v>
      </c>
      <c r="C331" s="4" t="s">
        <v>1149</v>
      </c>
      <c r="D331" s="4">
        <v>63</v>
      </c>
      <c r="E331" s="4" t="s">
        <v>1176</v>
      </c>
      <c r="F331" s="4" t="s">
        <v>1184</v>
      </c>
      <c r="G331" s="4" t="s">
        <v>55</v>
      </c>
      <c r="H331" s="4" t="s">
        <v>56</v>
      </c>
      <c r="I331" s="4" t="s">
        <v>24</v>
      </c>
      <c r="J331" s="4" t="s">
        <v>476</v>
      </c>
      <c r="K331" s="4" t="s">
        <v>1163</v>
      </c>
      <c r="L331" s="4" t="s">
        <v>1164</v>
      </c>
      <c r="M331" s="4" t="s">
        <v>68</v>
      </c>
      <c r="N331" s="4">
        <v>1</v>
      </c>
    </row>
    <row r="332" spans="1:14" ht="156.75">
      <c r="A332" s="4">
        <v>331</v>
      </c>
      <c r="B332" s="4" t="s">
        <v>1185</v>
      </c>
      <c r="C332" s="4" t="s">
        <v>1149</v>
      </c>
      <c r="D332" s="4">
        <v>64</v>
      </c>
      <c r="E332" s="4" t="s">
        <v>1186</v>
      </c>
      <c r="F332" s="4" t="s">
        <v>1187</v>
      </c>
      <c r="G332" s="4" t="s">
        <v>55</v>
      </c>
      <c r="H332" s="4" t="s">
        <v>92</v>
      </c>
      <c r="I332" s="4" t="s">
        <v>24</v>
      </c>
      <c r="J332" s="4" t="s">
        <v>1188</v>
      </c>
      <c r="K332" s="4" t="s">
        <v>1189</v>
      </c>
      <c r="L332" s="4" t="s">
        <v>1190</v>
      </c>
      <c r="M332" s="4" t="s">
        <v>68</v>
      </c>
      <c r="N332" s="4">
        <v>1</v>
      </c>
    </row>
    <row r="333" spans="1:14" ht="114">
      <c r="A333" s="4">
        <v>332</v>
      </c>
      <c r="B333" s="4" t="s">
        <v>1191</v>
      </c>
      <c r="C333" s="4" t="s">
        <v>1149</v>
      </c>
      <c r="D333" s="4">
        <v>64</v>
      </c>
      <c r="E333" s="4" t="s">
        <v>1186</v>
      </c>
      <c r="F333" s="4" t="s">
        <v>1192</v>
      </c>
      <c r="G333" s="4" t="s">
        <v>55</v>
      </c>
      <c r="H333" s="4" t="s">
        <v>92</v>
      </c>
      <c r="I333" s="4" t="s">
        <v>24</v>
      </c>
      <c r="J333" s="4" t="s">
        <v>1193</v>
      </c>
      <c r="K333" s="4" t="s">
        <v>1194</v>
      </c>
      <c r="L333" s="4" t="s">
        <v>1195</v>
      </c>
      <c r="M333" s="4" t="s">
        <v>68</v>
      </c>
      <c r="N333" s="4">
        <v>1</v>
      </c>
    </row>
    <row r="334" spans="1:14" ht="85.5">
      <c r="A334" s="4">
        <v>333</v>
      </c>
      <c r="B334" s="4" t="s">
        <v>1196</v>
      </c>
      <c r="C334" s="4" t="s">
        <v>1149</v>
      </c>
      <c r="D334" s="4">
        <v>64</v>
      </c>
      <c r="E334" s="4" t="s">
        <v>1186</v>
      </c>
      <c r="F334" s="4" t="s">
        <v>1197</v>
      </c>
      <c r="G334" s="4" t="s">
        <v>55</v>
      </c>
      <c r="H334" s="4" t="s">
        <v>56</v>
      </c>
      <c r="I334" s="4" t="s">
        <v>24</v>
      </c>
      <c r="J334" s="4" t="s">
        <v>282</v>
      </c>
      <c r="K334" s="4" t="s">
        <v>1198</v>
      </c>
      <c r="L334" s="4" t="s">
        <v>1199</v>
      </c>
      <c r="M334" s="4" t="s">
        <v>68</v>
      </c>
      <c r="N334" s="4">
        <v>1</v>
      </c>
    </row>
    <row r="335" spans="1:14" ht="42.75">
      <c r="A335" s="4">
        <v>334</v>
      </c>
      <c r="B335" s="4" t="s">
        <v>1200</v>
      </c>
      <c r="C335" s="4" t="s">
        <v>1149</v>
      </c>
      <c r="D335" s="4">
        <v>64</v>
      </c>
      <c r="E335" s="4" t="s">
        <v>1186</v>
      </c>
      <c r="F335" s="4" t="s">
        <v>1201</v>
      </c>
      <c r="G335" s="4" t="s">
        <v>55</v>
      </c>
      <c r="H335" s="4" t="s">
        <v>200</v>
      </c>
      <c r="I335" s="4" t="s">
        <v>24</v>
      </c>
      <c r="J335" s="4" t="s">
        <v>1202</v>
      </c>
      <c r="K335" s="4" t="s">
        <v>1203</v>
      </c>
      <c r="L335" s="4" t="s">
        <v>1204</v>
      </c>
      <c r="M335" s="4" t="s">
        <v>68</v>
      </c>
      <c r="N335" s="4">
        <v>1</v>
      </c>
    </row>
    <row r="336" spans="1:14" ht="85.5">
      <c r="A336" s="4">
        <v>335</v>
      </c>
      <c r="B336" s="4" t="s">
        <v>1205</v>
      </c>
      <c r="C336" s="4" t="s">
        <v>1149</v>
      </c>
      <c r="D336" s="4">
        <v>64</v>
      </c>
      <c r="E336" s="4" t="s">
        <v>1186</v>
      </c>
      <c r="F336" s="4" t="s">
        <v>1206</v>
      </c>
      <c r="G336" s="4" t="s">
        <v>55</v>
      </c>
      <c r="H336" s="4" t="s">
        <v>92</v>
      </c>
      <c r="I336" s="4" t="s">
        <v>24</v>
      </c>
      <c r="J336" s="4" t="s">
        <v>1202</v>
      </c>
      <c r="K336" s="4" t="s">
        <v>1207</v>
      </c>
      <c r="L336" s="4" t="s">
        <v>1208</v>
      </c>
      <c r="M336" s="4" t="s">
        <v>68</v>
      </c>
      <c r="N336" s="4">
        <v>1</v>
      </c>
    </row>
    <row r="337" spans="1:14" ht="128.25">
      <c r="A337" s="4">
        <v>336</v>
      </c>
      <c r="B337" s="4" t="s">
        <v>1209</v>
      </c>
      <c r="C337" s="4" t="s">
        <v>1149</v>
      </c>
      <c r="D337" s="4">
        <v>64</v>
      </c>
      <c r="E337" s="4" t="s">
        <v>1186</v>
      </c>
      <c r="F337" s="4" t="s">
        <v>1210</v>
      </c>
      <c r="G337" s="4" t="s">
        <v>55</v>
      </c>
      <c r="H337" s="4" t="s">
        <v>92</v>
      </c>
      <c r="I337" s="4" t="s">
        <v>24</v>
      </c>
      <c r="J337" s="4" t="s">
        <v>1188</v>
      </c>
      <c r="K337" s="4" t="s">
        <v>1211</v>
      </c>
      <c r="L337" s="4" t="s">
        <v>1212</v>
      </c>
      <c r="M337" s="4" t="s">
        <v>68</v>
      </c>
      <c r="N337" s="4">
        <v>1</v>
      </c>
    </row>
    <row r="338" spans="1:14" ht="156.75">
      <c r="A338" s="4">
        <v>337</v>
      </c>
      <c r="B338" s="4" t="s">
        <v>1213</v>
      </c>
      <c r="C338" s="4" t="s">
        <v>1149</v>
      </c>
      <c r="D338" s="4">
        <v>65</v>
      </c>
      <c r="E338" s="4" t="s">
        <v>1214</v>
      </c>
      <c r="F338" s="4" t="s">
        <v>1215</v>
      </c>
      <c r="G338" s="4" t="s">
        <v>55</v>
      </c>
      <c r="H338" s="4" t="s">
        <v>92</v>
      </c>
      <c r="I338" s="4" t="s">
        <v>24</v>
      </c>
      <c r="J338" s="4" t="s">
        <v>1216</v>
      </c>
      <c r="K338" s="4" t="s">
        <v>1217</v>
      </c>
      <c r="L338" s="4" t="s">
        <v>1218</v>
      </c>
      <c r="M338" s="4" t="s">
        <v>68</v>
      </c>
      <c r="N338" s="4">
        <v>1</v>
      </c>
    </row>
    <row r="339" spans="1:14" ht="85.5">
      <c r="A339" s="4">
        <v>338</v>
      </c>
      <c r="B339" s="4" t="s">
        <v>1219</v>
      </c>
      <c r="C339" s="4" t="s">
        <v>1149</v>
      </c>
      <c r="D339" s="4">
        <v>65</v>
      </c>
      <c r="E339" s="4" t="s">
        <v>1214</v>
      </c>
      <c r="F339" s="4" t="s">
        <v>1220</v>
      </c>
      <c r="G339" s="4" t="s">
        <v>55</v>
      </c>
      <c r="H339" s="4" t="s">
        <v>200</v>
      </c>
      <c r="I339" s="4" t="s">
        <v>24</v>
      </c>
      <c r="J339" s="4" t="s">
        <v>1216</v>
      </c>
      <c r="K339" s="4" t="s">
        <v>1221</v>
      </c>
      <c r="L339" s="4" t="s">
        <v>1222</v>
      </c>
      <c r="M339" s="4" t="s">
        <v>68</v>
      </c>
      <c r="N339" s="4">
        <v>1</v>
      </c>
    </row>
    <row r="340" spans="1:14" ht="85.5">
      <c r="A340" s="4">
        <v>339</v>
      </c>
      <c r="B340" s="4" t="s">
        <v>1223</v>
      </c>
      <c r="C340" s="4" t="s">
        <v>1149</v>
      </c>
      <c r="D340" s="4">
        <v>65</v>
      </c>
      <c r="E340" s="4" t="s">
        <v>1214</v>
      </c>
      <c r="F340" s="4" t="s">
        <v>1224</v>
      </c>
      <c r="G340" s="4" t="s">
        <v>55</v>
      </c>
      <c r="H340" s="4" t="s">
        <v>56</v>
      </c>
      <c r="I340" s="4" t="s">
        <v>24</v>
      </c>
      <c r="J340" s="4" t="s">
        <v>1216</v>
      </c>
      <c r="K340" s="4" t="s">
        <v>1221</v>
      </c>
      <c r="L340" s="4" t="s">
        <v>1222</v>
      </c>
      <c r="M340" s="4" t="s">
        <v>68</v>
      </c>
      <c r="N340" s="4">
        <v>1</v>
      </c>
    </row>
    <row r="341" spans="1:14" ht="85.5">
      <c r="A341" s="4">
        <v>340</v>
      </c>
      <c r="B341" s="4" t="s">
        <v>1225</v>
      </c>
      <c r="C341" s="4" t="s">
        <v>1149</v>
      </c>
      <c r="D341" s="4">
        <v>65</v>
      </c>
      <c r="E341" s="4" t="s">
        <v>1214</v>
      </c>
      <c r="F341" s="4" t="s">
        <v>1226</v>
      </c>
      <c r="G341" s="4" t="s">
        <v>55</v>
      </c>
      <c r="H341" s="4" t="s">
        <v>200</v>
      </c>
      <c r="I341" s="4" t="s">
        <v>24</v>
      </c>
      <c r="J341" s="4" t="s">
        <v>1216</v>
      </c>
      <c r="K341" s="4" t="s">
        <v>1221</v>
      </c>
      <c r="L341" s="4" t="s">
        <v>1222</v>
      </c>
      <c r="M341" s="4" t="s">
        <v>68</v>
      </c>
      <c r="N341" s="4">
        <v>1</v>
      </c>
    </row>
    <row r="342" spans="1:14" ht="85.5">
      <c r="A342" s="4">
        <v>341</v>
      </c>
      <c r="B342" s="4" t="s">
        <v>1227</v>
      </c>
      <c r="C342" s="4" t="s">
        <v>1149</v>
      </c>
      <c r="D342" s="4">
        <v>65</v>
      </c>
      <c r="E342" s="4" t="s">
        <v>1214</v>
      </c>
      <c r="F342" s="4" t="s">
        <v>1228</v>
      </c>
      <c r="G342" s="4" t="s">
        <v>55</v>
      </c>
      <c r="H342" s="4" t="s">
        <v>56</v>
      </c>
      <c r="I342" s="4" t="s">
        <v>24</v>
      </c>
      <c r="J342" s="4" t="s">
        <v>1216</v>
      </c>
      <c r="K342" s="4" t="s">
        <v>1221</v>
      </c>
      <c r="L342" s="4" t="s">
        <v>1222</v>
      </c>
      <c r="M342" s="4" t="s">
        <v>68</v>
      </c>
      <c r="N342" s="4">
        <v>1</v>
      </c>
    </row>
    <row r="343" spans="1:14" ht="85.5">
      <c r="A343" s="4">
        <v>342</v>
      </c>
      <c r="B343" s="4" t="s">
        <v>1229</v>
      </c>
      <c r="C343" s="4" t="s">
        <v>1149</v>
      </c>
      <c r="D343" s="4">
        <v>66</v>
      </c>
      <c r="E343" s="4" t="s">
        <v>1230</v>
      </c>
      <c r="F343" s="4" t="s">
        <v>1231</v>
      </c>
      <c r="G343" s="4" t="s">
        <v>55</v>
      </c>
      <c r="H343" s="4" t="s">
        <v>56</v>
      </c>
      <c r="I343" s="4" t="s">
        <v>24</v>
      </c>
      <c r="J343" s="4" t="s">
        <v>239</v>
      </c>
      <c r="K343" s="4" t="s">
        <v>240</v>
      </c>
      <c r="L343" s="4" t="s">
        <v>1232</v>
      </c>
      <c r="M343" s="4" t="s">
        <v>68</v>
      </c>
      <c r="N343" s="4">
        <v>1</v>
      </c>
    </row>
    <row r="344" spans="1:14" ht="42.75">
      <c r="A344" s="4">
        <v>343</v>
      </c>
      <c r="B344" s="4" t="s">
        <v>1233</v>
      </c>
      <c r="C344" s="4" t="s">
        <v>1149</v>
      </c>
      <c r="D344" s="4">
        <v>66</v>
      </c>
      <c r="E344" s="4" t="s">
        <v>1230</v>
      </c>
      <c r="F344" s="4" t="s">
        <v>1234</v>
      </c>
      <c r="G344" s="4" t="s">
        <v>55</v>
      </c>
      <c r="H344" s="4" t="s">
        <v>56</v>
      </c>
      <c r="I344" s="4" t="s">
        <v>24</v>
      </c>
      <c r="J344" s="4" t="s">
        <v>1202</v>
      </c>
      <c r="K344" s="4" t="s">
        <v>1203</v>
      </c>
      <c r="L344" s="4" t="s">
        <v>1235</v>
      </c>
      <c r="M344" s="4" t="s">
        <v>68</v>
      </c>
      <c r="N344" s="4">
        <v>1</v>
      </c>
    </row>
    <row r="345" spans="1:14" ht="99.75">
      <c r="A345" s="4">
        <v>344</v>
      </c>
      <c r="B345" s="4" t="s">
        <v>1236</v>
      </c>
      <c r="C345" s="4" t="s">
        <v>1149</v>
      </c>
      <c r="D345" s="4">
        <v>66</v>
      </c>
      <c r="E345" s="4" t="s">
        <v>1230</v>
      </c>
      <c r="F345" s="4" t="s">
        <v>1237</v>
      </c>
      <c r="G345" s="4" t="s">
        <v>55</v>
      </c>
      <c r="H345" s="4" t="s">
        <v>64</v>
      </c>
      <c r="I345" s="4" t="s">
        <v>24</v>
      </c>
      <c r="J345" s="4" t="s">
        <v>154</v>
      </c>
      <c r="K345" s="4" t="s">
        <v>1238</v>
      </c>
      <c r="L345" s="4" t="s">
        <v>1239</v>
      </c>
      <c r="M345" s="4" t="s">
        <v>68</v>
      </c>
      <c r="N345" s="4">
        <v>1</v>
      </c>
    </row>
    <row r="346" spans="1:14" ht="57">
      <c r="A346" s="4">
        <v>345</v>
      </c>
      <c r="B346" s="4" t="s">
        <v>1240</v>
      </c>
      <c r="C346" s="4" t="s">
        <v>1149</v>
      </c>
      <c r="D346" s="4">
        <v>66</v>
      </c>
      <c r="E346" s="4" t="s">
        <v>1230</v>
      </c>
      <c r="F346" s="4" t="s">
        <v>1241</v>
      </c>
      <c r="G346" s="4" t="s">
        <v>98</v>
      </c>
      <c r="H346" s="4" t="s">
        <v>99</v>
      </c>
      <c r="I346" s="4" t="s">
        <v>24</v>
      </c>
      <c r="J346" s="4" t="s">
        <v>351</v>
      </c>
      <c r="K346" s="4" t="s">
        <v>1242</v>
      </c>
      <c r="L346" s="4" t="s">
        <v>1243</v>
      </c>
      <c r="M346" s="4" t="s">
        <v>103</v>
      </c>
      <c r="N346" s="4">
        <v>1</v>
      </c>
    </row>
    <row r="347" spans="1:14" ht="42.75">
      <c r="A347" s="4">
        <v>346</v>
      </c>
      <c r="B347" s="4" t="s">
        <v>1244</v>
      </c>
      <c r="C347" s="4" t="s">
        <v>1149</v>
      </c>
      <c r="D347" s="4">
        <v>66</v>
      </c>
      <c r="E347" s="4" t="s">
        <v>1230</v>
      </c>
      <c r="F347" s="4" t="s">
        <v>1245</v>
      </c>
      <c r="G347" s="4" t="s">
        <v>55</v>
      </c>
      <c r="H347" s="4" t="s">
        <v>56</v>
      </c>
      <c r="I347" s="4" t="s">
        <v>24</v>
      </c>
      <c r="J347" s="4" t="s">
        <v>154</v>
      </c>
      <c r="K347" s="4" t="s">
        <v>182</v>
      </c>
      <c r="L347" s="4" t="s">
        <v>201</v>
      </c>
      <c r="M347" s="4" t="s">
        <v>68</v>
      </c>
      <c r="N347" s="4">
        <v>1</v>
      </c>
    </row>
    <row r="348" spans="1:14" ht="128.25">
      <c r="A348" s="4">
        <v>347</v>
      </c>
      <c r="B348" s="4" t="s">
        <v>1246</v>
      </c>
      <c r="C348" s="4" t="s">
        <v>1149</v>
      </c>
      <c r="D348" s="4">
        <v>66</v>
      </c>
      <c r="E348" s="4" t="s">
        <v>1230</v>
      </c>
      <c r="F348" s="4" t="s">
        <v>1247</v>
      </c>
      <c r="G348" s="4" t="s">
        <v>55</v>
      </c>
      <c r="H348" s="4" t="s">
        <v>64</v>
      </c>
      <c r="I348" s="4" t="s">
        <v>24</v>
      </c>
      <c r="J348" s="4" t="s">
        <v>126</v>
      </c>
      <c r="K348" s="4" t="s">
        <v>127</v>
      </c>
      <c r="L348" s="4" t="s">
        <v>1248</v>
      </c>
      <c r="M348" s="4" t="s">
        <v>68</v>
      </c>
      <c r="N348" s="4">
        <v>1</v>
      </c>
    </row>
    <row r="349" spans="1:14" ht="57">
      <c r="A349" s="4">
        <v>348</v>
      </c>
      <c r="B349" s="4" t="s">
        <v>1249</v>
      </c>
      <c r="C349" s="4" t="s">
        <v>1149</v>
      </c>
      <c r="D349" s="4">
        <v>66</v>
      </c>
      <c r="E349" s="4" t="s">
        <v>1230</v>
      </c>
      <c r="F349" s="4" t="s">
        <v>1250</v>
      </c>
      <c r="G349" s="4" t="s">
        <v>55</v>
      </c>
      <c r="H349" s="4" t="s">
        <v>56</v>
      </c>
      <c r="I349" s="4" t="s">
        <v>23</v>
      </c>
      <c r="J349" s="4" t="s">
        <v>93</v>
      </c>
      <c r="K349" s="4" t="s">
        <v>1251</v>
      </c>
      <c r="L349" s="4" t="s">
        <v>1252</v>
      </c>
      <c r="M349" s="4" t="s">
        <v>68</v>
      </c>
      <c r="N349" s="4">
        <v>1</v>
      </c>
    </row>
    <row r="350" spans="1:14" ht="85.5">
      <c r="A350" s="4">
        <v>349</v>
      </c>
      <c r="B350" s="4" t="s">
        <v>1253</v>
      </c>
      <c r="C350" s="4" t="s">
        <v>1149</v>
      </c>
      <c r="D350" s="4">
        <v>67</v>
      </c>
      <c r="E350" s="4" t="s">
        <v>1254</v>
      </c>
      <c r="F350" s="4" t="s">
        <v>1255</v>
      </c>
      <c r="G350" s="4" t="s">
        <v>55</v>
      </c>
      <c r="H350" s="4" t="s">
        <v>56</v>
      </c>
      <c r="I350" s="4" t="s">
        <v>24</v>
      </c>
      <c r="J350" s="4" t="s">
        <v>1180</v>
      </c>
      <c r="K350" s="4" t="s">
        <v>1256</v>
      </c>
      <c r="L350" s="4" t="s">
        <v>1257</v>
      </c>
      <c r="M350" s="4" t="s">
        <v>68</v>
      </c>
      <c r="N350" s="4">
        <v>1</v>
      </c>
    </row>
    <row r="351" spans="1:14" ht="57">
      <c r="A351" s="4">
        <v>350</v>
      </c>
      <c r="B351" s="4" t="s">
        <v>1258</v>
      </c>
      <c r="C351" s="4" t="s">
        <v>1149</v>
      </c>
      <c r="D351" s="4">
        <v>67</v>
      </c>
      <c r="E351" s="4" t="s">
        <v>1254</v>
      </c>
      <c r="F351" s="4" t="s">
        <v>1259</v>
      </c>
      <c r="G351" s="4" t="s">
        <v>55</v>
      </c>
      <c r="H351" s="4" t="s">
        <v>56</v>
      </c>
      <c r="I351" s="4" t="s">
        <v>23</v>
      </c>
      <c r="J351" s="4" t="s">
        <v>115</v>
      </c>
      <c r="K351" s="4" t="s">
        <v>116</v>
      </c>
      <c r="L351" s="4" t="s">
        <v>1260</v>
      </c>
      <c r="M351" s="4" t="s">
        <v>68</v>
      </c>
      <c r="N351" s="4">
        <v>1</v>
      </c>
    </row>
    <row r="352" spans="1:14" ht="42.75">
      <c r="A352" s="4">
        <v>351</v>
      </c>
      <c r="B352" s="4" t="s">
        <v>1261</v>
      </c>
      <c r="C352" s="4" t="s">
        <v>1149</v>
      </c>
      <c r="D352" s="4">
        <v>67</v>
      </c>
      <c r="E352" s="4" t="s">
        <v>1254</v>
      </c>
      <c r="F352" s="4" t="s">
        <v>1262</v>
      </c>
      <c r="G352" s="4" t="s">
        <v>55</v>
      </c>
      <c r="H352" s="4" t="s">
        <v>56</v>
      </c>
      <c r="I352" s="4" t="s">
        <v>24</v>
      </c>
      <c r="J352" s="4" t="s">
        <v>106</v>
      </c>
      <c r="K352" s="4" t="s">
        <v>224</v>
      </c>
      <c r="L352" s="4" t="s">
        <v>225</v>
      </c>
      <c r="M352" s="4" t="s">
        <v>68</v>
      </c>
      <c r="N352" s="4">
        <v>1</v>
      </c>
    </row>
    <row r="353" spans="1:14" ht="42.75">
      <c r="A353" s="4">
        <v>352</v>
      </c>
      <c r="B353" s="4" t="s">
        <v>1263</v>
      </c>
      <c r="C353" s="4" t="s">
        <v>1149</v>
      </c>
      <c r="D353" s="4">
        <v>67</v>
      </c>
      <c r="E353" s="4" t="s">
        <v>1254</v>
      </c>
      <c r="F353" s="4" t="s">
        <v>1264</v>
      </c>
      <c r="G353" s="4" t="s">
        <v>98</v>
      </c>
      <c r="H353" s="4" t="s">
        <v>99</v>
      </c>
      <c r="I353" s="4" t="s">
        <v>23</v>
      </c>
      <c r="J353" s="4" t="s">
        <v>81</v>
      </c>
      <c r="K353" s="4" t="s">
        <v>277</v>
      </c>
      <c r="L353" s="4" t="s">
        <v>1265</v>
      </c>
      <c r="M353" s="4" t="s">
        <v>103</v>
      </c>
      <c r="N353" s="4">
        <v>1</v>
      </c>
    </row>
    <row r="354" spans="1:14" ht="57">
      <c r="A354" s="4">
        <v>353</v>
      </c>
      <c r="B354" s="4" t="s">
        <v>1266</v>
      </c>
      <c r="C354" s="4" t="s">
        <v>1149</v>
      </c>
      <c r="D354" s="4">
        <v>67</v>
      </c>
      <c r="E354" s="4" t="s">
        <v>1254</v>
      </c>
      <c r="F354" s="4" t="s">
        <v>1267</v>
      </c>
      <c r="G354" s="4" t="s">
        <v>98</v>
      </c>
      <c r="H354" s="4" t="s">
        <v>99</v>
      </c>
      <c r="I354" s="4" t="s">
        <v>24</v>
      </c>
      <c r="J354" s="4" t="s">
        <v>476</v>
      </c>
      <c r="K354" s="4" t="s">
        <v>1163</v>
      </c>
      <c r="L354" s="4" t="s">
        <v>1268</v>
      </c>
      <c r="M354" s="4" t="s">
        <v>103</v>
      </c>
      <c r="N354" s="4">
        <v>1</v>
      </c>
    </row>
    <row r="355" spans="1:14" ht="156.75">
      <c r="A355" s="4">
        <v>354</v>
      </c>
      <c r="B355" s="4" t="s">
        <v>1269</v>
      </c>
      <c r="C355" s="4" t="s">
        <v>1149</v>
      </c>
      <c r="D355" s="4">
        <v>67</v>
      </c>
      <c r="E355" s="4" t="s">
        <v>1254</v>
      </c>
      <c r="F355" s="4" t="s">
        <v>1270</v>
      </c>
      <c r="G355" s="4" t="s">
        <v>55</v>
      </c>
      <c r="H355" s="4" t="s">
        <v>64</v>
      </c>
      <c r="I355" s="4" t="s">
        <v>24</v>
      </c>
      <c r="J355" s="4" t="s">
        <v>745</v>
      </c>
      <c r="K355" s="4" t="s">
        <v>1271</v>
      </c>
      <c r="L355" s="4" t="s">
        <v>1272</v>
      </c>
      <c r="M355" s="4" t="s">
        <v>68</v>
      </c>
      <c r="N355" s="4">
        <v>1</v>
      </c>
    </row>
    <row r="356" spans="1:14" ht="42.75">
      <c r="A356" s="4">
        <v>355</v>
      </c>
      <c r="B356" s="4" t="s">
        <v>1273</v>
      </c>
      <c r="C356" s="4" t="s">
        <v>1149</v>
      </c>
      <c r="D356" s="4">
        <v>67</v>
      </c>
      <c r="E356" s="4" t="s">
        <v>1254</v>
      </c>
      <c r="F356" s="4" t="s">
        <v>1274</v>
      </c>
      <c r="G356" s="4" t="s">
        <v>98</v>
      </c>
      <c r="H356" s="4" t="s">
        <v>99</v>
      </c>
      <c r="I356" s="4" t="s">
        <v>24</v>
      </c>
      <c r="J356" s="4" t="s">
        <v>1202</v>
      </c>
      <c r="K356" s="4" t="s">
        <v>1203</v>
      </c>
      <c r="L356" s="4" t="s">
        <v>1204</v>
      </c>
      <c r="M356" s="4" t="s">
        <v>103</v>
      </c>
      <c r="N356" s="4">
        <v>1</v>
      </c>
    </row>
    <row r="357" spans="1:14" ht="42.75">
      <c r="A357" s="4">
        <v>356</v>
      </c>
      <c r="B357" s="4" t="s">
        <v>1275</v>
      </c>
      <c r="C357" s="4" t="s">
        <v>1149</v>
      </c>
      <c r="D357" s="4">
        <v>67</v>
      </c>
      <c r="E357" s="4" t="s">
        <v>1254</v>
      </c>
      <c r="F357" s="4" t="s">
        <v>1276</v>
      </c>
      <c r="G357" s="4" t="s">
        <v>55</v>
      </c>
      <c r="H357" s="4" t="s">
        <v>56</v>
      </c>
      <c r="I357" s="4" t="s">
        <v>24</v>
      </c>
      <c r="J357" s="4" t="s">
        <v>1277</v>
      </c>
      <c r="K357" s="4" t="s">
        <v>1278</v>
      </c>
      <c r="L357" s="4" t="s">
        <v>1279</v>
      </c>
      <c r="M357" s="4" t="s">
        <v>68</v>
      </c>
      <c r="N357" s="4">
        <v>1</v>
      </c>
    </row>
    <row r="358" spans="1:14" ht="42.75">
      <c r="A358" s="4">
        <v>357</v>
      </c>
      <c r="B358" s="4" t="s">
        <v>1280</v>
      </c>
      <c r="C358" s="4" t="s">
        <v>1149</v>
      </c>
      <c r="D358" s="4">
        <v>68</v>
      </c>
      <c r="E358" s="4" t="s">
        <v>1281</v>
      </c>
      <c r="F358" s="4" t="s">
        <v>1282</v>
      </c>
      <c r="G358" s="4" t="s">
        <v>98</v>
      </c>
      <c r="H358" s="4" t="s">
        <v>99</v>
      </c>
      <c r="I358" s="4" t="s">
        <v>24</v>
      </c>
      <c r="J358" s="4" t="s">
        <v>93</v>
      </c>
      <c r="K358" s="4" t="s">
        <v>150</v>
      </c>
      <c r="L358" s="4" t="s">
        <v>1283</v>
      </c>
      <c r="M358" s="4" t="s">
        <v>103</v>
      </c>
      <c r="N358" s="4">
        <v>1</v>
      </c>
    </row>
    <row r="359" spans="1:14" ht="99.75">
      <c r="A359" s="4">
        <v>358</v>
      </c>
      <c r="B359" s="4" t="s">
        <v>1284</v>
      </c>
      <c r="C359" s="4" t="s">
        <v>1149</v>
      </c>
      <c r="D359" s="4">
        <v>68</v>
      </c>
      <c r="E359" s="4" t="s">
        <v>1281</v>
      </c>
      <c r="F359" s="4" t="s">
        <v>1285</v>
      </c>
      <c r="G359" s="4" t="s">
        <v>55</v>
      </c>
      <c r="H359" s="4" t="s">
        <v>64</v>
      </c>
      <c r="I359" s="4" t="s">
        <v>24</v>
      </c>
      <c r="J359" s="4" t="s">
        <v>154</v>
      </c>
      <c r="K359" s="4" t="s">
        <v>155</v>
      </c>
      <c r="L359" s="4" t="s">
        <v>1286</v>
      </c>
      <c r="M359" s="4" t="s">
        <v>68</v>
      </c>
      <c r="N359" s="4">
        <v>1</v>
      </c>
    </row>
    <row r="360" spans="1:14" ht="42.75">
      <c r="A360" s="4">
        <v>359</v>
      </c>
      <c r="B360" s="4" t="s">
        <v>1287</v>
      </c>
      <c r="C360" s="4" t="s">
        <v>1149</v>
      </c>
      <c r="D360" s="4">
        <v>68</v>
      </c>
      <c r="E360" s="4" t="s">
        <v>1281</v>
      </c>
      <c r="F360" s="4" t="s">
        <v>1288</v>
      </c>
      <c r="G360" s="4" t="s">
        <v>55</v>
      </c>
      <c r="H360" s="4" t="s">
        <v>56</v>
      </c>
      <c r="I360" s="4" t="s">
        <v>24</v>
      </c>
      <c r="J360" s="4" t="s">
        <v>154</v>
      </c>
      <c r="K360" s="4" t="s">
        <v>182</v>
      </c>
      <c r="L360" s="4" t="s">
        <v>201</v>
      </c>
      <c r="M360" s="4" t="s">
        <v>68</v>
      </c>
      <c r="N360" s="4">
        <v>1</v>
      </c>
    </row>
    <row r="361" spans="1:14" ht="42.75">
      <c r="A361" s="4">
        <v>360</v>
      </c>
      <c r="B361" s="4" t="s">
        <v>1289</v>
      </c>
      <c r="C361" s="4" t="s">
        <v>1149</v>
      </c>
      <c r="D361" s="4">
        <v>68</v>
      </c>
      <c r="E361" s="4" t="s">
        <v>1281</v>
      </c>
      <c r="F361" s="4" t="s">
        <v>1290</v>
      </c>
      <c r="G361" s="4" t="s">
        <v>55</v>
      </c>
      <c r="H361" s="4" t="s">
        <v>56</v>
      </c>
      <c r="I361" s="4" t="s">
        <v>24</v>
      </c>
      <c r="J361" s="4" t="s">
        <v>853</v>
      </c>
      <c r="K361" s="4" t="s">
        <v>1291</v>
      </c>
      <c r="L361" s="4" t="s">
        <v>1292</v>
      </c>
      <c r="M361" s="4" t="s">
        <v>68</v>
      </c>
      <c r="N361" s="4">
        <v>1</v>
      </c>
    </row>
    <row r="362" spans="1:14" ht="99.75">
      <c r="A362" s="4">
        <v>361</v>
      </c>
      <c r="B362" s="4" t="s">
        <v>1293</v>
      </c>
      <c r="C362" s="4" t="s">
        <v>1149</v>
      </c>
      <c r="D362" s="4">
        <v>68</v>
      </c>
      <c r="E362" s="4" t="s">
        <v>1281</v>
      </c>
      <c r="F362" s="4" t="s">
        <v>1294</v>
      </c>
      <c r="G362" s="4" t="s">
        <v>55</v>
      </c>
      <c r="H362" s="4" t="s">
        <v>64</v>
      </c>
      <c r="I362" s="4" t="s">
        <v>24</v>
      </c>
      <c r="J362" s="4" t="s">
        <v>72</v>
      </c>
      <c r="K362" s="4" t="s">
        <v>1295</v>
      </c>
      <c r="L362" s="4" t="s">
        <v>1296</v>
      </c>
      <c r="M362" s="4" t="s">
        <v>68</v>
      </c>
      <c r="N362" s="4">
        <v>1</v>
      </c>
    </row>
    <row r="363" spans="1:14" ht="85.5">
      <c r="A363" s="4">
        <v>362</v>
      </c>
      <c r="B363" s="4" t="s">
        <v>1297</v>
      </c>
      <c r="C363" s="4" t="s">
        <v>1149</v>
      </c>
      <c r="D363" s="4">
        <v>68</v>
      </c>
      <c r="E363" s="4" t="s">
        <v>1281</v>
      </c>
      <c r="F363" s="4" t="s">
        <v>1298</v>
      </c>
      <c r="G363" s="4" t="s">
        <v>55</v>
      </c>
      <c r="H363" s="4" t="s">
        <v>56</v>
      </c>
      <c r="I363" s="4" t="s">
        <v>23</v>
      </c>
      <c r="J363" s="4" t="s">
        <v>228</v>
      </c>
      <c r="K363" s="4" t="s">
        <v>294</v>
      </c>
      <c r="L363" s="4" t="s">
        <v>295</v>
      </c>
      <c r="M363" s="4" t="s">
        <v>68</v>
      </c>
      <c r="N363" s="4">
        <v>1</v>
      </c>
    </row>
    <row r="364" spans="1:14" ht="85.5">
      <c r="A364" s="4">
        <v>363</v>
      </c>
      <c r="B364" s="4" t="s">
        <v>1299</v>
      </c>
      <c r="C364" s="4" t="s">
        <v>1149</v>
      </c>
      <c r="D364" s="4">
        <v>68</v>
      </c>
      <c r="E364" s="4" t="s">
        <v>1281</v>
      </c>
      <c r="F364" s="4" t="s">
        <v>1300</v>
      </c>
      <c r="G364" s="4" t="s">
        <v>55</v>
      </c>
      <c r="H364" s="4" t="s">
        <v>56</v>
      </c>
      <c r="I364" s="4" t="s">
        <v>23</v>
      </c>
      <c r="J364" s="4" t="s">
        <v>228</v>
      </c>
      <c r="K364" s="4" t="s">
        <v>294</v>
      </c>
      <c r="L364" s="4" t="s">
        <v>295</v>
      </c>
      <c r="M364" s="4" t="s">
        <v>68</v>
      </c>
      <c r="N364" s="4">
        <v>1</v>
      </c>
    </row>
    <row r="365" spans="1:14" ht="42.75">
      <c r="A365" s="4">
        <v>364</v>
      </c>
      <c r="B365" s="4" t="s">
        <v>1301</v>
      </c>
      <c r="C365" s="4" t="s">
        <v>1149</v>
      </c>
      <c r="D365" s="4">
        <v>68</v>
      </c>
      <c r="E365" s="4" t="s">
        <v>1281</v>
      </c>
      <c r="F365" s="4" t="s">
        <v>1302</v>
      </c>
      <c r="G365" s="4" t="s">
        <v>98</v>
      </c>
      <c r="H365" s="4" t="s">
        <v>99</v>
      </c>
      <c r="I365" s="4" t="s">
        <v>24</v>
      </c>
      <c r="J365" s="4" t="s">
        <v>126</v>
      </c>
      <c r="K365" s="4" t="s">
        <v>799</v>
      </c>
      <c r="L365" s="4" t="s">
        <v>800</v>
      </c>
      <c r="M365" s="4" t="s">
        <v>103</v>
      </c>
      <c r="N365" s="4">
        <v>1</v>
      </c>
    </row>
    <row r="366" spans="1:14" ht="85.5">
      <c r="A366" s="4">
        <v>365</v>
      </c>
      <c r="B366" s="4" t="s">
        <v>1303</v>
      </c>
      <c r="C366" s="4" t="s">
        <v>1304</v>
      </c>
      <c r="D366" s="4">
        <v>70</v>
      </c>
      <c r="E366" s="4" t="s">
        <v>1305</v>
      </c>
      <c r="F366" s="4" t="s">
        <v>1306</v>
      </c>
      <c r="G366" s="4" t="s">
        <v>55</v>
      </c>
      <c r="H366" s="4" t="s">
        <v>200</v>
      </c>
      <c r="I366" s="4" t="s">
        <v>28</v>
      </c>
      <c r="J366" s="4" t="s">
        <v>1307</v>
      </c>
      <c r="K366" s="4" t="s">
        <v>1308</v>
      </c>
      <c r="L366" s="4" t="s">
        <v>1309</v>
      </c>
      <c r="M366" s="4" t="s">
        <v>68</v>
      </c>
      <c r="N366" s="4">
        <v>1</v>
      </c>
    </row>
    <row r="367" spans="1:14" ht="42.75">
      <c r="A367" s="4">
        <v>366</v>
      </c>
      <c r="B367" s="4" t="s">
        <v>1310</v>
      </c>
      <c r="C367" s="4" t="s">
        <v>1304</v>
      </c>
      <c r="D367" s="4">
        <v>70</v>
      </c>
      <c r="E367" s="4" t="s">
        <v>1305</v>
      </c>
      <c r="F367" s="4" t="s">
        <v>1311</v>
      </c>
      <c r="G367" s="4" t="s">
        <v>55</v>
      </c>
      <c r="H367" s="4" t="s">
        <v>200</v>
      </c>
      <c r="I367" s="4" t="s">
        <v>28</v>
      </c>
      <c r="J367" s="4" t="s">
        <v>1312</v>
      </c>
      <c r="K367" s="4" t="s">
        <v>1313</v>
      </c>
      <c r="L367" s="4" t="s">
        <v>1314</v>
      </c>
      <c r="M367" s="4" t="s">
        <v>68</v>
      </c>
      <c r="N367" s="4">
        <v>1</v>
      </c>
    </row>
    <row r="368" spans="1:14" ht="57">
      <c r="A368" s="4">
        <v>367</v>
      </c>
      <c r="B368" s="4" t="s">
        <v>1315</v>
      </c>
      <c r="C368" s="4" t="s">
        <v>1304</v>
      </c>
      <c r="D368" s="4">
        <v>70</v>
      </c>
      <c r="E368" s="4" t="s">
        <v>1305</v>
      </c>
      <c r="F368" s="4" t="s">
        <v>1316</v>
      </c>
      <c r="G368" s="4" t="s">
        <v>55</v>
      </c>
      <c r="H368" s="4" t="s">
        <v>200</v>
      </c>
      <c r="I368" s="4" t="s">
        <v>28</v>
      </c>
      <c r="J368" s="4" t="s">
        <v>1312</v>
      </c>
      <c r="K368" s="4" t="s">
        <v>1313</v>
      </c>
      <c r="L368" s="4" t="s">
        <v>1317</v>
      </c>
      <c r="M368" s="4" t="s">
        <v>68</v>
      </c>
      <c r="N368" s="4">
        <v>1</v>
      </c>
    </row>
    <row r="369" spans="1:14" ht="71.25">
      <c r="A369" s="4">
        <v>368</v>
      </c>
      <c r="B369" s="4" t="s">
        <v>1318</v>
      </c>
      <c r="C369" s="4" t="s">
        <v>1304</v>
      </c>
      <c r="D369" s="4">
        <v>70</v>
      </c>
      <c r="E369" s="4" t="s">
        <v>1305</v>
      </c>
      <c r="F369" s="4" t="s">
        <v>1319</v>
      </c>
      <c r="G369" s="4" t="s">
        <v>55</v>
      </c>
      <c r="H369" s="4" t="s">
        <v>200</v>
      </c>
      <c r="I369" s="4" t="s">
        <v>28</v>
      </c>
      <c r="J369" s="4" t="s">
        <v>1320</v>
      </c>
      <c r="K369" s="4" t="s">
        <v>1321</v>
      </c>
      <c r="L369" s="4" t="s">
        <v>1322</v>
      </c>
      <c r="M369" s="4" t="s">
        <v>68</v>
      </c>
      <c r="N369" s="4">
        <v>1</v>
      </c>
    </row>
    <row r="370" spans="1:14" ht="42.75">
      <c r="A370" s="4">
        <v>369</v>
      </c>
      <c r="B370" s="4" t="s">
        <v>1323</v>
      </c>
      <c r="C370" s="4" t="s">
        <v>1304</v>
      </c>
      <c r="D370" s="4">
        <v>70</v>
      </c>
      <c r="E370" s="4" t="s">
        <v>1305</v>
      </c>
      <c r="F370" s="4" t="s">
        <v>1324</v>
      </c>
      <c r="G370" s="4" t="s">
        <v>55</v>
      </c>
      <c r="H370" s="4" t="s">
        <v>200</v>
      </c>
      <c r="I370" s="4" t="s">
        <v>28</v>
      </c>
      <c r="J370" s="4" t="s">
        <v>228</v>
      </c>
      <c r="K370" s="4" t="s">
        <v>1325</v>
      </c>
      <c r="L370" s="4" t="s">
        <v>1326</v>
      </c>
      <c r="M370" s="4" t="s">
        <v>68</v>
      </c>
      <c r="N370" s="4">
        <v>1</v>
      </c>
    </row>
    <row r="371" spans="1:14" ht="57">
      <c r="A371" s="4">
        <v>370</v>
      </c>
      <c r="B371" s="4" t="s">
        <v>1327</v>
      </c>
      <c r="C371" s="4" t="s">
        <v>1304</v>
      </c>
      <c r="D371" s="4">
        <v>70</v>
      </c>
      <c r="E371" s="4" t="s">
        <v>1305</v>
      </c>
      <c r="F371" s="4" t="s">
        <v>1328</v>
      </c>
      <c r="G371" s="4" t="s">
        <v>55</v>
      </c>
      <c r="H371" s="4" t="s">
        <v>200</v>
      </c>
      <c r="I371" s="4" t="s">
        <v>28</v>
      </c>
      <c r="J371" s="4" t="s">
        <v>228</v>
      </c>
      <c r="K371" s="4" t="s">
        <v>1325</v>
      </c>
      <c r="L371" s="4" t="s">
        <v>1329</v>
      </c>
      <c r="M371" s="4" t="s">
        <v>68</v>
      </c>
      <c r="N371" s="4">
        <v>2</v>
      </c>
    </row>
    <row r="372" spans="1:14" ht="57">
      <c r="A372" s="4">
        <v>371</v>
      </c>
      <c r="B372" s="4" t="s">
        <v>1330</v>
      </c>
      <c r="C372" s="4" t="s">
        <v>1304</v>
      </c>
      <c r="D372" s="4">
        <v>70</v>
      </c>
      <c r="E372" s="4" t="s">
        <v>1305</v>
      </c>
      <c r="F372" s="4" t="s">
        <v>1331</v>
      </c>
      <c r="G372" s="4" t="s">
        <v>55</v>
      </c>
      <c r="H372" s="4" t="s">
        <v>200</v>
      </c>
      <c r="I372" s="4" t="s">
        <v>28</v>
      </c>
      <c r="J372" s="4" t="s">
        <v>228</v>
      </c>
      <c r="K372" s="4" t="s">
        <v>1325</v>
      </c>
      <c r="L372" s="4" t="s">
        <v>1329</v>
      </c>
      <c r="M372" s="4" t="s">
        <v>68</v>
      </c>
      <c r="N372" s="4">
        <v>1</v>
      </c>
    </row>
    <row r="373" spans="1:14" ht="42.75">
      <c r="A373" s="4">
        <v>372</v>
      </c>
      <c r="B373" s="4" t="s">
        <v>1332</v>
      </c>
      <c r="C373" s="4" t="s">
        <v>1304</v>
      </c>
      <c r="D373" s="4">
        <v>70</v>
      </c>
      <c r="E373" s="4" t="s">
        <v>1305</v>
      </c>
      <c r="F373" s="4" t="s">
        <v>1333</v>
      </c>
      <c r="G373" s="4" t="s">
        <v>55</v>
      </c>
      <c r="H373" s="4" t="s">
        <v>200</v>
      </c>
      <c r="I373" s="4" t="s">
        <v>28</v>
      </c>
      <c r="J373" s="4" t="s">
        <v>1334</v>
      </c>
      <c r="K373" s="4" t="s">
        <v>1335</v>
      </c>
      <c r="L373" s="4" t="s">
        <v>1336</v>
      </c>
      <c r="M373" s="4" t="s">
        <v>68</v>
      </c>
      <c r="N373" s="4">
        <v>1</v>
      </c>
    </row>
    <row r="374" spans="1:14" ht="71.25">
      <c r="A374" s="4">
        <v>373</v>
      </c>
      <c r="B374" s="4" t="s">
        <v>1337</v>
      </c>
      <c r="C374" s="4" t="s">
        <v>1304</v>
      </c>
      <c r="D374" s="4">
        <v>70</v>
      </c>
      <c r="E374" s="4" t="s">
        <v>1305</v>
      </c>
      <c r="F374" s="4" t="s">
        <v>1338</v>
      </c>
      <c r="G374" s="4" t="s">
        <v>55</v>
      </c>
      <c r="H374" s="4" t="s">
        <v>200</v>
      </c>
      <c r="I374" s="4" t="s">
        <v>28</v>
      </c>
      <c r="J374" s="4" t="s">
        <v>1320</v>
      </c>
      <c r="K374" s="4" t="s">
        <v>1321</v>
      </c>
      <c r="L374" s="4" t="s">
        <v>1322</v>
      </c>
      <c r="M374" s="4" t="s">
        <v>68</v>
      </c>
      <c r="N374" s="4">
        <v>1</v>
      </c>
    </row>
    <row r="375" spans="1:14" ht="57">
      <c r="A375" s="4">
        <v>374</v>
      </c>
      <c r="B375" s="4" t="s">
        <v>1339</v>
      </c>
      <c r="C375" s="4" t="s">
        <v>1304</v>
      </c>
      <c r="D375" s="4">
        <v>70</v>
      </c>
      <c r="E375" s="4" t="s">
        <v>1305</v>
      </c>
      <c r="F375" s="4" t="s">
        <v>1340</v>
      </c>
      <c r="G375" s="4" t="s">
        <v>55</v>
      </c>
      <c r="H375" s="4" t="s">
        <v>56</v>
      </c>
      <c r="I375" s="4" t="s">
        <v>28</v>
      </c>
      <c r="J375" s="4" t="s">
        <v>282</v>
      </c>
      <c r="K375" s="4" t="s">
        <v>1341</v>
      </c>
      <c r="L375" s="4" t="s">
        <v>1342</v>
      </c>
      <c r="M375" s="4" t="s">
        <v>68</v>
      </c>
      <c r="N375" s="4">
        <v>1</v>
      </c>
    </row>
    <row r="376" spans="1:14" ht="57">
      <c r="A376" s="4">
        <v>375</v>
      </c>
      <c r="B376" s="4" t="s">
        <v>1343</v>
      </c>
      <c r="C376" s="4" t="s">
        <v>1304</v>
      </c>
      <c r="D376" s="4">
        <v>70</v>
      </c>
      <c r="E376" s="4" t="s">
        <v>1305</v>
      </c>
      <c r="F376" s="4" t="s">
        <v>1344</v>
      </c>
      <c r="G376" s="4" t="s">
        <v>55</v>
      </c>
      <c r="H376" s="4" t="s">
        <v>56</v>
      </c>
      <c r="I376" s="4" t="s">
        <v>28</v>
      </c>
      <c r="J376" s="4" t="s">
        <v>282</v>
      </c>
      <c r="K376" s="4" t="s">
        <v>1341</v>
      </c>
      <c r="L376" s="4" t="s">
        <v>1342</v>
      </c>
      <c r="M376" s="4" t="s">
        <v>68</v>
      </c>
      <c r="N376" s="4">
        <v>1</v>
      </c>
    </row>
    <row r="377" spans="1:14" ht="57">
      <c r="A377" s="4">
        <v>376</v>
      </c>
      <c r="B377" s="4" t="s">
        <v>1345</v>
      </c>
      <c r="C377" s="4" t="s">
        <v>1304</v>
      </c>
      <c r="D377" s="4">
        <v>70</v>
      </c>
      <c r="E377" s="4" t="s">
        <v>1305</v>
      </c>
      <c r="F377" s="4" t="s">
        <v>1346</v>
      </c>
      <c r="G377" s="4" t="s">
        <v>98</v>
      </c>
      <c r="H377" s="4" t="s">
        <v>99</v>
      </c>
      <c r="I377" s="4" t="s">
        <v>28</v>
      </c>
      <c r="J377" s="4" t="s">
        <v>282</v>
      </c>
      <c r="K377" s="4" t="s">
        <v>1341</v>
      </c>
      <c r="L377" s="4" t="s">
        <v>1342</v>
      </c>
      <c r="M377" s="4" t="s">
        <v>103</v>
      </c>
      <c r="N377" s="4">
        <v>1</v>
      </c>
    </row>
    <row r="378" spans="1:14" ht="71.25">
      <c r="A378" s="4">
        <v>377</v>
      </c>
      <c r="B378" s="4" t="s">
        <v>1347</v>
      </c>
      <c r="C378" s="4" t="s">
        <v>1304</v>
      </c>
      <c r="D378" s="4">
        <v>70</v>
      </c>
      <c r="E378" s="4" t="s">
        <v>1305</v>
      </c>
      <c r="F378" s="4" t="s">
        <v>1348</v>
      </c>
      <c r="G378" s="4" t="s">
        <v>55</v>
      </c>
      <c r="H378" s="4" t="s">
        <v>200</v>
      </c>
      <c r="I378" s="4" t="s">
        <v>28</v>
      </c>
      <c r="J378" s="4" t="s">
        <v>1312</v>
      </c>
      <c r="K378" s="4" t="s">
        <v>1313</v>
      </c>
      <c r="L378" s="4" t="s">
        <v>1317</v>
      </c>
      <c r="M378" s="4" t="s">
        <v>68</v>
      </c>
      <c r="N378" s="4">
        <v>1</v>
      </c>
    </row>
    <row r="379" spans="1:14" ht="57">
      <c r="A379" s="4">
        <v>378</v>
      </c>
      <c r="B379" s="4" t="s">
        <v>1349</v>
      </c>
      <c r="C379" s="4" t="s">
        <v>1304</v>
      </c>
      <c r="D379" s="4">
        <v>70</v>
      </c>
      <c r="E379" s="4" t="s">
        <v>1305</v>
      </c>
      <c r="F379" s="4" t="s">
        <v>1350</v>
      </c>
      <c r="G379" s="4" t="s">
        <v>55</v>
      </c>
      <c r="H379" s="4" t="s">
        <v>56</v>
      </c>
      <c r="I379" s="4" t="s">
        <v>28</v>
      </c>
      <c r="J379" s="4" t="s">
        <v>882</v>
      </c>
      <c r="K379" s="4" t="s">
        <v>1351</v>
      </c>
      <c r="L379" s="4" t="s">
        <v>1352</v>
      </c>
      <c r="M379" s="4" t="s">
        <v>68</v>
      </c>
      <c r="N379" s="4">
        <v>1</v>
      </c>
    </row>
    <row r="380" spans="1:14" ht="85.5">
      <c r="A380" s="4">
        <v>379</v>
      </c>
      <c r="B380" s="4" t="s">
        <v>1353</v>
      </c>
      <c r="C380" s="4" t="s">
        <v>1304</v>
      </c>
      <c r="D380" s="4">
        <v>70</v>
      </c>
      <c r="E380" s="4" t="s">
        <v>1305</v>
      </c>
      <c r="F380" s="4" t="s">
        <v>1354</v>
      </c>
      <c r="G380" s="4" t="s">
        <v>55</v>
      </c>
      <c r="H380" s="4" t="s">
        <v>200</v>
      </c>
      <c r="I380" s="4" t="s">
        <v>28</v>
      </c>
      <c r="J380" s="4" t="s">
        <v>245</v>
      </c>
      <c r="K380" s="4" t="s">
        <v>1355</v>
      </c>
      <c r="L380" s="4" t="s">
        <v>1356</v>
      </c>
      <c r="M380" s="4" t="s">
        <v>68</v>
      </c>
      <c r="N380" s="4">
        <v>1</v>
      </c>
    </row>
    <row r="381" spans="1:14" ht="57">
      <c r="A381" s="4">
        <v>380</v>
      </c>
      <c r="B381" s="4" t="s">
        <v>1357</v>
      </c>
      <c r="C381" s="4" t="s">
        <v>1304</v>
      </c>
      <c r="D381" s="4">
        <v>70</v>
      </c>
      <c r="E381" s="4" t="s">
        <v>1305</v>
      </c>
      <c r="F381" s="4" t="s">
        <v>1358</v>
      </c>
      <c r="G381" s="4" t="s">
        <v>55</v>
      </c>
      <c r="H381" s="4" t="s">
        <v>56</v>
      </c>
      <c r="I381" s="4" t="s">
        <v>28</v>
      </c>
      <c r="J381" s="4" t="s">
        <v>228</v>
      </c>
      <c r="K381" s="4" t="s">
        <v>1325</v>
      </c>
      <c r="L381" s="4" t="s">
        <v>1329</v>
      </c>
      <c r="M381" s="4" t="s">
        <v>68</v>
      </c>
      <c r="N381" s="4">
        <v>1</v>
      </c>
    </row>
    <row r="382" spans="1:14" ht="57">
      <c r="A382" s="4">
        <v>381</v>
      </c>
      <c r="B382" s="4" t="s">
        <v>1359</v>
      </c>
      <c r="C382" s="4" t="s">
        <v>1304</v>
      </c>
      <c r="D382" s="4">
        <v>70</v>
      </c>
      <c r="E382" s="4" t="s">
        <v>1305</v>
      </c>
      <c r="F382" s="4" t="s">
        <v>1360</v>
      </c>
      <c r="G382" s="4" t="s">
        <v>55</v>
      </c>
      <c r="H382" s="4" t="s">
        <v>56</v>
      </c>
      <c r="I382" s="4" t="s">
        <v>28</v>
      </c>
      <c r="J382" s="4" t="s">
        <v>282</v>
      </c>
      <c r="K382" s="4" t="s">
        <v>1341</v>
      </c>
      <c r="L382" s="4" t="s">
        <v>1361</v>
      </c>
      <c r="M382" s="4" t="s">
        <v>68</v>
      </c>
      <c r="N382" s="4">
        <v>1</v>
      </c>
    </row>
    <row r="383" spans="1:14" ht="42.75">
      <c r="A383" s="4">
        <v>382</v>
      </c>
      <c r="B383" s="4" t="s">
        <v>1362</v>
      </c>
      <c r="C383" s="4" t="s">
        <v>1304</v>
      </c>
      <c r="D383" s="4">
        <v>70</v>
      </c>
      <c r="E383" s="4" t="s">
        <v>1305</v>
      </c>
      <c r="F383" s="4" t="s">
        <v>1363</v>
      </c>
      <c r="G383" s="4" t="s">
        <v>55</v>
      </c>
      <c r="H383" s="4" t="s">
        <v>200</v>
      </c>
      <c r="I383" s="4" t="s">
        <v>28</v>
      </c>
      <c r="J383" s="4" t="s">
        <v>120</v>
      </c>
      <c r="K383" s="4" t="s">
        <v>1364</v>
      </c>
      <c r="L383" s="4" t="s">
        <v>1365</v>
      </c>
      <c r="M383" s="4" t="s">
        <v>68</v>
      </c>
      <c r="N383" s="4">
        <v>1</v>
      </c>
    </row>
    <row r="384" spans="1:14" ht="42.75">
      <c r="A384" s="4">
        <v>383</v>
      </c>
      <c r="B384" s="4" t="s">
        <v>1366</v>
      </c>
      <c r="C384" s="4" t="s">
        <v>1304</v>
      </c>
      <c r="D384" s="4">
        <v>70</v>
      </c>
      <c r="E384" s="4" t="s">
        <v>1305</v>
      </c>
      <c r="F384" s="4" t="s">
        <v>1367</v>
      </c>
      <c r="G384" s="4" t="s">
        <v>55</v>
      </c>
      <c r="H384" s="4" t="s">
        <v>200</v>
      </c>
      <c r="I384" s="4" t="s">
        <v>28</v>
      </c>
      <c r="J384" s="4" t="s">
        <v>120</v>
      </c>
      <c r="K384" s="4" t="s">
        <v>1364</v>
      </c>
      <c r="L384" s="4" t="s">
        <v>1365</v>
      </c>
      <c r="M384" s="4" t="s">
        <v>68</v>
      </c>
      <c r="N384" s="4">
        <v>1</v>
      </c>
    </row>
    <row r="385" spans="1:14" ht="42.75">
      <c r="A385" s="4">
        <v>384</v>
      </c>
      <c r="B385" s="4" t="s">
        <v>1368</v>
      </c>
      <c r="C385" s="4" t="s">
        <v>1304</v>
      </c>
      <c r="D385" s="4">
        <v>70</v>
      </c>
      <c r="E385" s="4" t="s">
        <v>1305</v>
      </c>
      <c r="F385" s="4" t="s">
        <v>1369</v>
      </c>
      <c r="G385" s="4" t="s">
        <v>55</v>
      </c>
      <c r="H385" s="4" t="s">
        <v>56</v>
      </c>
      <c r="I385" s="4" t="s">
        <v>28</v>
      </c>
      <c r="J385" s="4" t="s">
        <v>1334</v>
      </c>
      <c r="K385" s="4" t="s">
        <v>1335</v>
      </c>
      <c r="L385" s="4" t="s">
        <v>1336</v>
      </c>
      <c r="M385" s="4" t="s">
        <v>68</v>
      </c>
      <c r="N385" s="4">
        <v>1</v>
      </c>
    </row>
    <row r="386" spans="1:14" ht="42.75">
      <c r="A386" s="4">
        <v>385</v>
      </c>
      <c r="B386" s="4" t="s">
        <v>1370</v>
      </c>
      <c r="C386" s="4" t="s">
        <v>1304</v>
      </c>
      <c r="D386" s="4">
        <v>70</v>
      </c>
      <c r="E386" s="4" t="s">
        <v>1305</v>
      </c>
      <c r="F386" s="4" t="s">
        <v>1371</v>
      </c>
      <c r="G386" s="4" t="s">
        <v>55</v>
      </c>
      <c r="H386" s="4" t="s">
        <v>200</v>
      </c>
      <c r="I386" s="4" t="s">
        <v>28</v>
      </c>
      <c r="J386" s="4" t="s">
        <v>245</v>
      </c>
      <c r="K386" s="4" t="s">
        <v>1355</v>
      </c>
      <c r="L386" s="4" t="s">
        <v>1372</v>
      </c>
      <c r="M386" s="4" t="s">
        <v>68</v>
      </c>
      <c r="N386" s="4">
        <v>1</v>
      </c>
    </row>
    <row r="387" spans="1:14" ht="42.75">
      <c r="A387" s="4">
        <v>386</v>
      </c>
      <c r="B387" s="4" t="s">
        <v>1373</v>
      </c>
      <c r="C387" s="4" t="s">
        <v>1304</v>
      </c>
      <c r="D387" s="4">
        <v>70</v>
      </c>
      <c r="E387" s="4" t="s">
        <v>1305</v>
      </c>
      <c r="F387" s="4" t="s">
        <v>1374</v>
      </c>
      <c r="G387" s="4" t="s">
        <v>55</v>
      </c>
      <c r="H387" s="4" t="s">
        <v>200</v>
      </c>
      <c r="I387" s="4" t="s">
        <v>28</v>
      </c>
      <c r="J387" s="4" t="s">
        <v>120</v>
      </c>
      <c r="K387" s="4" t="s">
        <v>1364</v>
      </c>
      <c r="L387" s="4" t="s">
        <v>1365</v>
      </c>
      <c r="M387" s="4" t="s">
        <v>68</v>
      </c>
      <c r="N387" s="4">
        <v>1</v>
      </c>
    </row>
    <row r="388" spans="1:14" ht="57">
      <c r="A388" s="4">
        <v>387</v>
      </c>
      <c r="B388" s="4" t="s">
        <v>1375</v>
      </c>
      <c r="C388" s="4" t="s">
        <v>1304</v>
      </c>
      <c r="D388" s="4">
        <v>70</v>
      </c>
      <c r="E388" s="4" t="s">
        <v>1305</v>
      </c>
      <c r="F388" s="4" t="s">
        <v>1376</v>
      </c>
      <c r="G388" s="4" t="s">
        <v>55</v>
      </c>
      <c r="H388" s="4" t="s">
        <v>56</v>
      </c>
      <c r="I388" s="4" t="s">
        <v>28</v>
      </c>
      <c r="J388" s="4" t="s">
        <v>228</v>
      </c>
      <c r="K388" s="4" t="s">
        <v>1325</v>
      </c>
      <c r="L388" s="4" t="s">
        <v>1329</v>
      </c>
      <c r="M388" s="4" t="s">
        <v>68</v>
      </c>
      <c r="N388" s="4">
        <v>1</v>
      </c>
    </row>
    <row r="389" spans="1:14" ht="42.75">
      <c r="A389" s="4">
        <v>388</v>
      </c>
      <c r="B389" s="4" t="s">
        <v>1377</v>
      </c>
      <c r="C389" s="4" t="s">
        <v>1304</v>
      </c>
      <c r="D389" s="4">
        <v>70</v>
      </c>
      <c r="E389" s="4" t="s">
        <v>1305</v>
      </c>
      <c r="F389" s="4" t="s">
        <v>1378</v>
      </c>
      <c r="G389" s="4" t="s">
        <v>55</v>
      </c>
      <c r="H389" s="4" t="s">
        <v>56</v>
      </c>
      <c r="I389" s="4" t="s">
        <v>28</v>
      </c>
      <c r="J389" s="4" t="s">
        <v>120</v>
      </c>
      <c r="K389" s="4" t="s">
        <v>1364</v>
      </c>
      <c r="L389" s="4" t="s">
        <v>1365</v>
      </c>
      <c r="M389" s="4" t="s">
        <v>68</v>
      </c>
      <c r="N389" s="4">
        <v>1</v>
      </c>
    </row>
    <row r="390" spans="1:14" ht="57">
      <c r="A390" s="4">
        <v>389</v>
      </c>
      <c r="B390" s="4" t="s">
        <v>1379</v>
      </c>
      <c r="C390" s="4" t="s">
        <v>1380</v>
      </c>
      <c r="D390" s="4">
        <v>71</v>
      </c>
      <c r="E390" s="4" t="s">
        <v>1381</v>
      </c>
      <c r="F390" s="4" t="s">
        <v>1382</v>
      </c>
      <c r="G390" s="4" t="s">
        <v>55</v>
      </c>
      <c r="H390" s="4" t="s">
        <v>56</v>
      </c>
      <c r="I390" s="4" t="s">
        <v>24</v>
      </c>
      <c r="J390" s="4" t="s">
        <v>927</v>
      </c>
      <c r="K390" s="4" t="s">
        <v>1383</v>
      </c>
      <c r="L390" s="4" t="s">
        <v>1384</v>
      </c>
      <c r="M390" s="4" t="s">
        <v>68</v>
      </c>
      <c r="N390" s="4">
        <v>1</v>
      </c>
    </row>
    <row r="391" spans="1:14" ht="42.75">
      <c r="A391" s="4">
        <v>390</v>
      </c>
      <c r="B391" s="4" t="s">
        <v>1385</v>
      </c>
      <c r="C391" s="4" t="s">
        <v>1380</v>
      </c>
      <c r="D391" s="4">
        <v>71</v>
      </c>
      <c r="E391" s="4" t="s">
        <v>1381</v>
      </c>
      <c r="F391" s="4" t="s">
        <v>1386</v>
      </c>
      <c r="G391" s="4" t="s">
        <v>55</v>
      </c>
      <c r="H391" s="4" t="s">
        <v>56</v>
      </c>
      <c r="I391" s="4" t="s">
        <v>24</v>
      </c>
      <c r="J391" s="4" t="s">
        <v>154</v>
      </c>
      <c r="K391" s="4" t="s">
        <v>182</v>
      </c>
      <c r="L391" s="4" t="s">
        <v>1387</v>
      </c>
      <c r="M391" s="4" t="s">
        <v>68</v>
      </c>
      <c r="N391" s="4">
        <v>1</v>
      </c>
    </row>
    <row r="392" spans="1:14" ht="85.5">
      <c r="A392" s="4">
        <v>391</v>
      </c>
      <c r="B392" s="4" t="s">
        <v>1388</v>
      </c>
      <c r="C392" s="4" t="s">
        <v>1380</v>
      </c>
      <c r="D392" s="4">
        <v>71</v>
      </c>
      <c r="E392" s="4" t="s">
        <v>1381</v>
      </c>
      <c r="F392" s="4" t="s">
        <v>1389</v>
      </c>
      <c r="G392" s="4" t="s">
        <v>98</v>
      </c>
      <c r="H392" s="4" t="s">
        <v>99</v>
      </c>
      <c r="I392" s="4" t="s">
        <v>24</v>
      </c>
      <c r="J392" s="4" t="s">
        <v>1390</v>
      </c>
      <c r="K392" s="4" t="s">
        <v>1391</v>
      </c>
      <c r="L392" s="4" t="s">
        <v>1392</v>
      </c>
      <c r="M392" s="4" t="s">
        <v>103</v>
      </c>
      <c r="N392" s="4">
        <v>1</v>
      </c>
    </row>
    <row r="393" spans="1:14" ht="85.5">
      <c r="A393" s="4">
        <v>392</v>
      </c>
      <c r="B393" s="4" t="s">
        <v>1393</v>
      </c>
      <c r="C393" s="4" t="s">
        <v>1380</v>
      </c>
      <c r="D393" s="4">
        <v>71</v>
      </c>
      <c r="E393" s="4" t="s">
        <v>1381</v>
      </c>
      <c r="F393" s="4" t="s">
        <v>1394</v>
      </c>
      <c r="G393" s="4" t="s">
        <v>55</v>
      </c>
      <c r="H393" s="4" t="s">
        <v>56</v>
      </c>
      <c r="I393" s="4" t="s">
        <v>24</v>
      </c>
      <c r="J393" s="4" t="s">
        <v>126</v>
      </c>
      <c r="K393" s="4" t="s">
        <v>799</v>
      </c>
      <c r="L393" s="4" t="s">
        <v>823</v>
      </c>
      <c r="M393" s="4" t="s">
        <v>68</v>
      </c>
      <c r="N393" s="4">
        <v>1</v>
      </c>
    </row>
    <row r="394" spans="1:14" ht="85.5">
      <c r="A394" s="4">
        <v>393</v>
      </c>
      <c r="B394" s="4" t="s">
        <v>1395</v>
      </c>
      <c r="C394" s="4" t="s">
        <v>1380</v>
      </c>
      <c r="D394" s="4">
        <v>72</v>
      </c>
      <c r="E394" s="4" t="s">
        <v>1396</v>
      </c>
      <c r="F394" s="4" t="s">
        <v>1397</v>
      </c>
      <c r="G394" s="4" t="s">
        <v>55</v>
      </c>
      <c r="H394" s="4" t="s">
        <v>56</v>
      </c>
      <c r="I394" s="4" t="s">
        <v>24</v>
      </c>
      <c r="J394" s="4" t="s">
        <v>1390</v>
      </c>
      <c r="K394" s="4" t="s">
        <v>1391</v>
      </c>
      <c r="L394" s="4" t="s">
        <v>1392</v>
      </c>
      <c r="M394" s="4" t="s">
        <v>68</v>
      </c>
      <c r="N394" s="4">
        <v>2</v>
      </c>
    </row>
    <row r="395" spans="1:14" ht="85.5">
      <c r="A395" s="4">
        <v>394</v>
      </c>
      <c r="B395" s="4" t="s">
        <v>1398</v>
      </c>
      <c r="C395" s="4" t="s">
        <v>1380</v>
      </c>
      <c r="D395" s="4">
        <v>72</v>
      </c>
      <c r="E395" s="4" t="s">
        <v>1396</v>
      </c>
      <c r="F395" s="4" t="s">
        <v>1399</v>
      </c>
      <c r="G395" s="4" t="s">
        <v>55</v>
      </c>
      <c r="H395" s="4" t="s">
        <v>56</v>
      </c>
      <c r="I395" s="4" t="s">
        <v>24</v>
      </c>
      <c r="J395" s="4" t="s">
        <v>239</v>
      </c>
      <c r="K395" s="4" t="s">
        <v>240</v>
      </c>
      <c r="L395" s="4" t="s">
        <v>1232</v>
      </c>
      <c r="M395" s="4" t="s">
        <v>68</v>
      </c>
      <c r="N395" s="4">
        <v>1</v>
      </c>
    </row>
    <row r="396" spans="1:14" ht="42.75">
      <c r="A396" s="4">
        <v>395</v>
      </c>
      <c r="B396" s="4" t="s">
        <v>1400</v>
      </c>
      <c r="C396" s="4" t="s">
        <v>1380</v>
      </c>
      <c r="D396" s="4">
        <v>72</v>
      </c>
      <c r="E396" s="4" t="s">
        <v>1396</v>
      </c>
      <c r="F396" s="4" t="s">
        <v>1401</v>
      </c>
      <c r="G396" s="4" t="s">
        <v>98</v>
      </c>
      <c r="H396" s="4" t="s">
        <v>99</v>
      </c>
      <c r="I396" s="4" t="s">
        <v>24</v>
      </c>
      <c r="J396" s="4" t="s">
        <v>1390</v>
      </c>
      <c r="K396" s="4" t="s">
        <v>1391</v>
      </c>
      <c r="L396" s="4" t="s">
        <v>1402</v>
      </c>
      <c r="M396" s="4" t="s">
        <v>103</v>
      </c>
      <c r="N396" s="4">
        <v>1</v>
      </c>
    </row>
    <row r="397" spans="1:14" ht="85.5">
      <c r="A397" s="4">
        <v>396</v>
      </c>
      <c r="B397" s="4" t="s">
        <v>1403</v>
      </c>
      <c r="C397" s="4" t="s">
        <v>1380</v>
      </c>
      <c r="D397" s="4">
        <v>72</v>
      </c>
      <c r="E397" s="4" t="s">
        <v>1396</v>
      </c>
      <c r="F397" s="4" t="s">
        <v>1404</v>
      </c>
      <c r="G397" s="4" t="s">
        <v>55</v>
      </c>
      <c r="H397" s="4" t="s">
        <v>56</v>
      </c>
      <c r="I397" s="4" t="s">
        <v>24</v>
      </c>
      <c r="J397" s="4" t="s">
        <v>1390</v>
      </c>
      <c r="K397" s="4" t="s">
        <v>1391</v>
      </c>
      <c r="L397" s="4" t="s">
        <v>1392</v>
      </c>
      <c r="M397" s="4" t="s">
        <v>68</v>
      </c>
      <c r="N397" s="4">
        <v>1</v>
      </c>
    </row>
    <row r="398" spans="1:14" ht="85.5">
      <c r="A398" s="4">
        <v>397</v>
      </c>
      <c r="B398" s="4" t="s">
        <v>1405</v>
      </c>
      <c r="C398" s="4" t="s">
        <v>1380</v>
      </c>
      <c r="D398" s="4">
        <v>72</v>
      </c>
      <c r="E398" s="4" t="s">
        <v>1396</v>
      </c>
      <c r="F398" s="4" t="s">
        <v>1406</v>
      </c>
      <c r="G398" s="4" t="s">
        <v>55</v>
      </c>
      <c r="H398" s="4" t="s">
        <v>56</v>
      </c>
      <c r="I398" s="4" t="s">
        <v>24</v>
      </c>
      <c r="J398" s="4" t="s">
        <v>1390</v>
      </c>
      <c r="K398" s="4" t="s">
        <v>1391</v>
      </c>
      <c r="L398" s="4" t="s">
        <v>1392</v>
      </c>
      <c r="M398" s="4" t="s">
        <v>68</v>
      </c>
      <c r="N398" s="4">
        <v>1</v>
      </c>
    </row>
    <row r="399" spans="1:14" ht="42.75">
      <c r="A399" s="4">
        <v>398</v>
      </c>
      <c r="B399" s="4" t="s">
        <v>1407</v>
      </c>
      <c r="C399" s="4" t="s">
        <v>1380</v>
      </c>
      <c r="D399" s="4">
        <v>72</v>
      </c>
      <c r="E399" s="4" t="s">
        <v>1396</v>
      </c>
      <c r="F399" s="4" t="s">
        <v>1408</v>
      </c>
      <c r="G399" s="4" t="s">
        <v>98</v>
      </c>
      <c r="H399" s="4" t="s">
        <v>99</v>
      </c>
      <c r="I399" s="4" t="s">
        <v>24</v>
      </c>
      <c r="J399" s="4" t="s">
        <v>126</v>
      </c>
      <c r="K399" s="4" t="s">
        <v>799</v>
      </c>
      <c r="L399" s="4" t="s">
        <v>800</v>
      </c>
      <c r="M399" s="4" t="s">
        <v>103</v>
      </c>
      <c r="N399" s="4">
        <v>1</v>
      </c>
    </row>
    <row r="400" spans="1:14" ht="85.5">
      <c r="A400" s="4">
        <v>399</v>
      </c>
      <c r="B400" s="4" t="s">
        <v>1409</v>
      </c>
      <c r="C400" s="4" t="s">
        <v>1380</v>
      </c>
      <c r="D400" s="4">
        <v>73</v>
      </c>
      <c r="E400" s="4" t="s">
        <v>1410</v>
      </c>
      <c r="F400" s="4" t="s">
        <v>1411</v>
      </c>
      <c r="G400" s="4" t="s">
        <v>55</v>
      </c>
      <c r="H400" s="4" t="s">
        <v>56</v>
      </c>
      <c r="I400" s="4" t="s">
        <v>24</v>
      </c>
      <c r="J400" s="4" t="s">
        <v>1390</v>
      </c>
      <c r="K400" s="4" t="s">
        <v>1391</v>
      </c>
      <c r="L400" s="4" t="s">
        <v>1392</v>
      </c>
      <c r="M400" s="4" t="s">
        <v>68</v>
      </c>
      <c r="N400" s="4">
        <v>1</v>
      </c>
    </row>
    <row r="401" spans="1:14" ht="85.5">
      <c r="A401" s="4">
        <v>400</v>
      </c>
      <c r="B401" s="4" t="s">
        <v>1412</v>
      </c>
      <c r="C401" s="4" t="s">
        <v>1380</v>
      </c>
      <c r="D401" s="4">
        <v>73</v>
      </c>
      <c r="E401" s="4" t="s">
        <v>1410</v>
      </c>
      <c r="F401" s="4" t="s">
        <v>1413</v>
      </c>
      <c r="G401" s="4" t="s">
        <v>55</v>
      </c>
      <c r="H401" s="4" t="s">
        <v>200</v>
      </c>
      <c r="I401" s="4" t="s">
        <v>24</v>
      </c>
      <c r="J401" s="4" t="s">
        <v>1390</v>
      </c>
      <c r="K401" s="4" t="s">
        <v>1391</v>
      </c>
      <c r="L401" s="4" t="s">
        <v>1392</v>
      </c>
      <c r="M401" s="4" t="s">
        <v>68</v>
      </c>
      <c r="N401" s="4">
        <v>1</v>
      </c>
    </row>
    <row r="402" spans="1:14" ht="85.5">
      <c r="A402" s="4">
        <v>401</v>
      </c>
      <c r="B402" s="4" t="s">
        <v>1414</v>
      </c>
      <c r="C402" s="4" t="s">
        <v>1380</v>
      </c>
      <c r="D402" s="4">
        <v>73</v>
      </c>
      <c r="E402" s="4" t="s">
        <v>1410</v>
      </c>
      <c r="F402" s="4" t="s">
        <v>1415</v>
      </c>
      <c r="G402" s="4" t="s">
        <v>98</v>
      </c>
      <c r="H402" s="4" t="s">
        <v>99</v>
      </c>
      <c r="I402" s="4" t="s">
        <v>24</v>
      </c>
      <c r="J402" s="4" t="s">
        <v>1390</v>
      </c>
      <c r="K402" s="4" t="s">
        <v>1391</v>
      </c>
      <c r="L402" s="4" t="s">
        <v>1392</v>
      </c>
      <c r="M402" s="4" t="s">
        <v>103</v>
      </c>
      <c r="N402" s="4">
        <v>1</v>
      </c>
    </row>
    <row r="403" spans="1:14" ht="85.5">
      <c r="A403" s="4">
        <v>402</v>
      </c>
      <c r="B403" s="4" t="s">
        <v>1416</v>
      </c>
      <c r="C403" s="4" t="s">
        <v>1380</v>
      </c>
      <c r="D403" s="4">
        <v>73</v>
      </c>
      <c r="E403" s="4" t="s">
        <v>1410</v>
      </c>
      <c r="F403" s="4" t="s">
        <v>1417</v>
      </c>
      <c r="G403" s="4" t="s">
        <v>55</v>
      </c>
      <c r="H403" s="4" t="s">
        <v>200</v>
      </c>
      <c r="I403" s="4" t="s">
        <v>24</v>
      </c>
      <c r="J403" s="4" t="s">
        <v>1390</v>
      </c>
      <c r="K403" s="4" t="s">
        <v>1391</v>
      </c>
      <c r="L403" s="4" t="s">
        <v>1392</v>
      </c>
      <c r="M403" s="4" t="s">
        <v>68</v>
      </c>
      <c r="N403" s="4">
        <v>1</v>
      </c>
    </row>
    <row r="404" spans="1:14" ht="42.75">
      <c r="A404" s="4">
        <v>403</v>
      </c>
      <c r="B404" s="4" t="s">
        <v>1418</v>
      </c>
      <c r="C404" s="4" t="s">
        <v>1380</v>
      </c>
      <c r="D404" s="4">
        <v>73</v>
      </c>
      <c r="E404" s="4" t="s">
        <v>1410</v>
      </c>
      <c r="F404" s="4" t="s">
        <v>1419</v>
      </c>
      <c r="G404" s="4" t="s">
        <v>55</v>
      </c>
      <c r="H404" s="4" t="s">
        <v>56</v>
      </c>
      <c r="I404" s="4" t="s">
        <v>24</v>
      </c>
      <c r="J404" s="4" t="s">
        <v>1390</v>
      </c>
      <c r="K404" s="4" t="s">
        <v>1391</v>
      </c>
      <c r="L404" s="4" t="s">
        <v>1402</v>
      </c>
      <c r="M404" s="4" t="s">
        <v>68</v>
      </c>
      <c r="N404" s="4">
        <v>1</v>
      </c>
    </row>
    <row r="405" spans="1:14" ht="85.5">
      <c r="A405" s="4">
        <v>404</v>
      </c>
      <c r="B405" s="4" t="s">
        <v>1420</v>
      </c>
      <c r="C405" s="4" t="s">
        <v>1421</v>
      </c>
      <c r="D405" s="4">
        <v>74</v>
      </c>
      <c r="E405" s="4" t="s">
        <v>1422</v>
      </c>
      <c r="F405" s="4" t="s">
        <v>1423</v>
      </c>
      <c r="G405" s="4" t="s">
        <v>55</v>
      </c>
      <c r="H405" s="4" t="s">
        <v>64</v>
      </c>
      <c r="I405" s="4" t="s">
        <v>25</v>
      </c>
      <c r="J405" s="4" t="s">
        <v>342</v>
      </c>
      <c r="K405" s="4" t="s">
        <v>1424</v>
      </c>
      <c r="L405" s="4" t="s">
        <v>1425</v>
      </c>
      <c r="M405" s="4" t="s">
        <v>68</v>
      </c>
      <c r="N405" s="4">
        <v>1</v>
      </c>
    </row>
    <row r="406" spans="1:14" ht="85.5">
      <c r="A406" s="4">
        <v>405</v>
      </c>
      <c r="B406" s="4" t="s">
        <v>1426</v>
      </c>
      <c r="C406" s="4" t="s">
        <v>1421</v>
      </c>
      <c r="D406" s="4">
        <v>74</v>
      </c>
      <c r="E406" s="4" t="s">
        <v>1422</v>
      </c>
      <c r="F406" s="4" t="s">
        <v>1427</v>
      </c>
      <c r="G406" s="4" t="s">
        <v>98</v>
      </c>
      <c r="H406" s="4" t="s">
        <v>99</v>
      </c>
      <c r="I406" s="4" t="s">
        <v>27</v>
      </c>
      <c r="J406" s="4" t="s">
        <v>992</v>
      </c>
      <c r="K406" s="4" t="s">
        <v>1428</v>
      </c>
      <c r="L406" s="4" t="s">
        <v>1429</v>
      </c>
      <c r="M406" s="4" t="s">
        <v>103</v>
      </c>
      <c r="N406" s="4">
        <v>1</v>
      </c>
    </row>
    <row r="407" spans="1:14" ht="57">
      <c r="A407" s="4">
        <v>406</v>
      </c>
      <c r="B407" s="4" t="s">
        <v>1430</v>
      </c>
      <c r="C407" s="4" t="s">
        <v>1421</v>
      </c>
      <c r="D407" s="4">
        <v>74</v>
      </c>
      <c r="E407" s="4" t="s">
        <v>1422</v>
      </c>
      <c r="F407" s="4" t="s">
        <v>1431</v>
      </c>
      <c r="G407" s="4" t="s">
        <v>55</v>
      </c>
      <c r="H407" s="4" t="s">
        <v>92</v>
      </c>
      <c r="I407" s="4" t="s">
        <v>24</v>
      </c>
      <c r="J407" s="4" t="s">
        <v>106</v>
      </c>
      <c r="K407" s="4" t="s">
        <v>261</v>
      </c>
      <c r="L407" s="4" t="s">
        <v>1432</v>
      </c>
      <c r="M407" s="4" t="s">
        <v>68</v>
      </c>
      <c r="N407" s="4">
        <v>1</v>
      </c>
    </row>
    <row r="408" spans="1:14" ht="85.5">
      <c r="A408" s="4">
        <v>407</v>
      </c>
      <c r="B408" s="4" t="s">
        <v>1433</v>
      </c>
      <c r="C408" s="4" t="s">
        <v>1421</v>
      </c>
      <c r="D408" s="4">
        <v>74</v>
      </c>
      <c r="E408" s="4" t="s">
        <v>1422</v>
      </c>
      <c r="F408" s="4" t="s">
        <v>1434</v>
      </c>
      <c r="G408" s="4" t="s">
        <v>98</v>
      </c>
      <c r="H408" s="4" t="s">
        <v>99</v>
      </c>
      <c r="I408" s="4" t="s">
        <v>24</v>
      </c>
      <c r="J408" s="4" t="s">
        <v>1180</v>
      </c>
      <c r="K408" s="4" t="s">
        <v>1256</v>
      </c>
      <c r="L408" s="4" t="s">
        <v>1257</v>
      </c>
      <c r="M408" s="4" t="s">
        <v>103</v>
      </c>
      <c r="N408" s="4">
        <v>1</v>
      </c>
    </row>
    <row r="409" spans="1:14" ht="57">
      <c r="A409" s="4">
        <v>408</v>
      </c>
      <c r="B409" s="4" t="s">
        <v>1435</v>
      </c>
      <c r="C409" s="4" t="s">
        <v>1421</v>
      </c>
      <c r="D409" s="4">
        <v>74</v>
      </c>
      <c r="E409" s="4" t="s">
        <v>1422</v>
      </c>
      <c r="F409" s="4" t="s">
        <v>1436</v>
      </c>
      <c r="G409" s="4" t="s">
        <v>98</v>
      </c>
      <c r="H409" s="4" t="s">
        <v>99</v>
      </c>
      <c r="I409" s="4" t="s">
        <v>28</v>
      </c>
      <c r="J409" s="4" t="s">
        <v>282</v>
      </c>
      <c r="K409" s="4" t="s">
        <v>1341</v>
      </c>
      <c r="L409" s="4" t="s">
        <v>1361</v>
      </c>
      <c r="M409" s="4" t="s">
        <v>103</v>
      </c>
      <c r="N409" s="4">
        <v>1</v>
      </c>
    </row>
    <row r="410" spans="1:14" ht="42.75">
      <c r="A410" s="4">
        <v>409</v>
      </c>
      <c r="B410" s="4" t="s">
        <v>1437</v>
      </c>
      <c r="C410" s="4" t="s">
        <v>1421</v>
      </c>
      <c r="D410" s="4">
        <v>74</v>
      </c>
      <c r="E410" s="4" t="s">
        <v>1422</v>
      </c>
      <c r="F410" s="4" t="s">
        <v>1438</v>
      </c>
      <c r="G410" s="4" t="s">
        <v>98</v>
      </c>
      <c r="H410" s="4" t="s">
        <v>99</v>
      </c>
      <c r="I410" s="4" t="s">
        <v>23</v>
      </c>
      <c r="J410" s="4" t="s">
        <v>81</v>
      </c>
      <c r="K410" s="4" t="s">
        <v>277</v>
      </c>
      <c r="L410" s="4" t="s">
        <v>1265</v>
      </c>
      <c r="M410" s="4" t="s">
        <v>103</v>
      </c>
      <c r="N410" s="4">
        <v>1</v>
      </c>
    </row>
  </sheetData>
  <conditionalFormatting sqref="G2:G410">
    <cfRule type="expression" dxfId="2" priority="1">
      <formula>G2="Đưa vào Nghị định XPVPHC"</formula>
    </cfRule>
    <cfRule type="expression" dxfId="1" priority="2">
      <formula>G2="Không tính là hành vi độc lập"</formula>
    </cfRule>
  </conditionalFormatting>
  <conditionalFormatting sqref="H2:H410">
    <cfRule type="expression" dxfId="0" priority="3">
      <formula>ISNUMBER(SEARCH("Trùng",H2))</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87"/>
  <sheetViews>
    <sheetView workbookViewId="0"/>
  </sheetViews>
  <sheetFormatPr defaultRowHeight="14.25"/>
  <cols>
    <col min="1" max="1" width="7" customWidth="1"/>
    <col min="2" max="2" width="48" customWidth="1"/>
    <col min="3" max="3" width="12" customWidth="1"/>
    <col min="4" max="4" width="30" customWidth="1"/>
    <col min="5" max="5" width="12" customWidth="1"/>
    <col min="6" max="6" width="62" customWidth="1"/>
    <col min="7" max="7" width="18" customWidth="1"/>
    <col min="8" max="8" width="32" customWidth="1"/>
    <col min="9" max="9" width="24" customWidth="1"/>
  </cols>
  <sheetData>
    <row r="1" spans="1:9" ht="30">
      <c r="A1" s="3" t="s">
        <v>15</v>
      </c>
      <c r="B1" s="3" t="s">
        <v>16</v>
      </c>
      <c r="C1" s="3" t="s">
        <v>38</v>
      </c>
      <c r="D1" s="3" t="s">
        <v>39</v>
      </c>
      <c r="E1" s="3" t="s">
        <v>1439</v>
      </c>
      <c r="F1" s="3" t="s">
        <v>1440</v>
      </c>
      <c r="G1" s="3" t="s">
        <v>1441</v>
      </c>
      <c r="H1" s="3" t="s">
        <v>1442</v>
      </c>
      <c r="I1" s="3" t="s">
        <v>43</v>
      </c>
    </row>
    <row r="2" spans="1:9" ht="42.75">
      <c r="A2" s="4">
        <v>1</v>
      </c>
      <c r="B2" s="4" t="s">
        <v>24</v>
      </c>
      <c r="C2" s="4" t="s">
        <v>51</v>
      </c>
      <c r="D2" s="4" t="s">
        <v>52</v>
      </c>
      <c r="E2" s="4">
        <v>14</v>
      </c>
      <c r="F2" s="4" t="s">
        <v>54</v>
      </c>
      <c r="G2" s="4" t="s">
        <v>1180</v>
      </c>
      <c r="H2" s="4" t="s">
        <v>56</v>
      </c>
      <c r="I2" s="4" t="s">
        <v>55</v>
      </c>
    </row>
    <row r="3" spans="1:9" ht="42.75">
      <c r="A3" s="4">
        <v>2</v>
      </c>
      <c r="B3" s="4" t="s">
        <v>24</v>
      </c>
      <c r="C3" s="4" t="s">
        <v>62</v>
      </c>
      <c r="D3" s="4" t="s">
        <v>52</v>
      </c>
      <c r="E3" s="4">
        <v>14</v>
      </c>
      <c r="F3" s="4" t="s">
        <v>63</v>
      </c>
      <c r="G3" s="4" t="s">
        <v>65</v>
      </c>
      <c r="H3" s="4" t="s">
        <v>64</v>
      </c>
      <c r="I3" s="4" t="s">
        <v>55</v>
      </c>
    </row>
    <row r="4" spans="1:9" ht="42.75">
      <c r="A4" s="4">
        <v>3</v>
      </c>
      <c r="B4" s="4" t="s">
        <v>23</v>
      </c>
      <c r="C4" s="4" t="s">
        <v>62</v>
      </c>
      <c r="D4" s="4" t="s">
        <v>52</v>
      </c>
      <c r="E4" s="4">
        <v>14</v>
      </c>
      <c r="F4" s="4" t="s">
        <v>63</v>
      </c>
      <c r="G4" s="4" t="s">
        <v>245</v>
      </c>
      <c r="H4" s="4" t="s">
        <v>64</v>
      </c>
      <c r="I4" s="4" t="s">
        <v>55</v>
      </c>
    </row>
    <row r="5" spans="1:9" ht="28.5">
      <c r="A5" s="4">
        <v>4</v>
      </c>
      <c r="B5" s="4" t="s">
        <v>24</v>
      </c>
      <c r="C5" s="4" t="s">
        <v>69</v>
      </c>
      <c r="D5" s="4" t="s">
        <v>52</v>
      </c>
      <c r="E5" s="4">
        <v>15</v>
      </c>
      <c r="F5" s="4" t="s">
        <v>71</v>
      </c>
      <c r="G5" s="4" t="s">
        <v>72</v>
      </c>
      <c r="H5" s="4" t="s">
        <v>64</v>
      </c>
      <c r="I5" s="4" t="s">
        <v>55</v>
      </c>
    </row>
    <row r="6" spans="1:9" ht="28.5">
      <c r="A6" s="4">
        <v>5</v>
      </c>
      <c r="B6" s="4" t="s">
        <v>23</v>
      </c>
      <c r="C6" s="4" t="s">
        <v>69</v>
      </c>
      <c r="D6" s="4" t="s">
        <v>52</v>
      </c>
      <c r="E6" s="4">
        <v>15</v>
      </c>
      <c r="F6" s="4" t="s">
        <v>71</v>
      </c>
      <c r="G6" s="4" t="s">
        <v>93</v>
      </c>
      <c r="H6" s="4" t="s">
        <v>64</v>
      </c>
      <c r="I6" s="4" t="s">
        <v>55</v>
      </c>
    </row>
    <row r="7" spans="1:9" ht="42.75">
      <c r="A7" s="4">
        <v>6</v>
      </c>
      <c r="B7" s="4" t="s">
        <v>24</v>
      </c>
      <c r="C7" s="4" t="s">
        <v>75</v>
      </c>
      <c r="D7" s="4" t="s">
        <v>52</v>
      </c>
      <c r="E7" s="4">
        <v>15</v>
      </c>
      <c r="F7" s="4" t="s">
        <v>76</v>
      </c>
      <c r="G7" s="4" t="s">
        <v>65</v>
      </c>
      <c r="H7" s="4" t="s">
        <v>64</v>
      </c>
      <c r="I7" s="4" t="s">
        <v>55</v>
      </c>
    </row>
    <row r="8" spans="1:9" ht="42.75">
      <c r="A8" s="4">
        <v>7</v>
      </c>
      <c r="B8" s="4" t="s">
        <v>23</v>
      </c>
      <c r="C8" s="4" t="s">
        <v>75</v>
      </c>
      <c r="D8" s="4" t="s">
        <v>52</v>
      </c>
      <c r="E8" s="4">
        <v>15</v>
      </c>
      <c r="F8" s="4" t="s">
        <v>76</v>
      </c>
      <c r="G8" s="4" t="s">
        <v>1216</v>
      </c>
      <c r="H8" s="4" t="s">
        <v>64</v>
      </c>
      <c r="I8" s="4" t="s">
        <v>55</v>
      </c>
    </row>
    <row r="9" spans="1:9" ht="42.75">
      <c r="A9" s="4">
        <v>8</v>
      </c>
      <c r="B9" s="4" t="s">
        <v>23</v>
      </c>
      <c r="C9" s="4" t="s">
        <v>79</v>
      </c>
      <c r="D9" s="4" t="s">
        <v>52</v>
      </c>
      <c r="E9" s="4">
        <v>15</v>
      </c>
      <c r="F9" s="4" t="s">
        <v>80</v>
      </c>
      <c r="G9" s="4" t="s">
        <v>81</v>
      </c>
      <c r="H9" s="4" t="s">
        <v>64</v>
      </c>
      <c r="I9" s="4" t="s">
        <v>55</v>
      </c>
    </row>
    <row r="10" spans="1:9" ht="42.75">
      <c r="A10" s="4">
        <v>9</v>
      </c>
      <c r="B10" s="4" t="s">
        <v>24</v>
      </c>
      <c r="C10" s="4" t="s">
        <v>79</v>
      </c>
      <c r="D10" s="4" t="s">
        <v>52</v>
      </c>
      <c r="E10" s="4">
        <v>15</v>
      </c>
      <c r="F10" s="4" t="s">
        <v>80</v>
      </c>
      <c r="G10" s="4" t="s">
        <v>428</v>
      </c>
      <c r="H10" s="4" t="s">
        <v>64</v>
      </c>
      <c r="I10" s="4" t="s">
        <v>55</v>
      </c>
    </row>
    <row r="11" spans="1:9" ht="28.5">
      <c r="A11" s="4">
        <v>10</v>
      </c>
      <c r="B11" s="4" t="s">
        <v>24</v>
      </c>
      <c r="C11" s="4" t="s">
        <v>84</v>
      </c>
      <c r="D11" s="4" t="s">
        <v>52</v>
      </c>
      <c r="E11" s="4">
        <v>16</v>
      </c>
      <c r="F11" s="4" t="s">
        <v>86</v>
      </c>
      <c r="G11" s="4" t="s">
        <v>87</v>
      </c>
      <c r="H11" s="4" t="s">
        <v>64</v>
      </c>
      <c r="I11" s="4" t="s">
        <v>55</v>
      </c>
    </row>
    <row r="12" spans="1:9" ht="28.5">
      <c r="A12" s="4">
        <v>11</v>
      </c>
      <c r="B12" s="4" t="s">
        <v>23</v>
      </c>
      <c r="C12" s="4" t="s">
        <v>84</v>
      </c>
      <c r="D12" s="4" t="s">
        <v>52</v>
      </c>
      <c r="E12" s="4">
        <v>16</v>
      </c>
      <c r="F12" s="4" t="s">
        <v>86</v>
      </c>
      <c r="G12" s="4" t="s">
        <v>81</v>
      </c>
      <c r="H12" s="4" t="s">
        <v>64</v>
      </c>
      <c r="I12" s="4" t="s">
        <v>55</v>
      </c>
    </row>
    <row r="13" spans="1:9" ht="28.5">
      <c r="A13" s="4">
        <v>12</v>
      </c>
      <c r="B13" s="4" t="s">
        <v>23</v>
      </c>
      <c r="C13" s="4" t="s">
        <v>90</v>
      </c>
      <c r="D13" s="4" t="s">
        <v>52</v>
      </c>
      <c r="E13" s="4">
        <v>16</v>
      </c>
      <c r="F13" s="4" t="s">
        <v>91</v>
      </c>
      <c r="G13" s="4" t="s">
        <v>93</v>
      </c>
      <c r="H13" s="4" t="s">
        <v>92</v>
      </c>
      <c r="I13" s="4" t="s">
        <v>55</v>
      </c>
    </row>
    <row r="14" spans="1:9" ht="28.5">
      <c r="A14" s="4">
        <v>13</v>
      </c>
      <c r="B14" s="4" t="s">
        <v>24</v>
      </c>
      <c r="C14" s="4" t="s">
        <v>90</v>
      </c>
      <c r="D14" s="4" t="s">
        <v>52</v>
      </c>
      <c r="E14" s="4">
        <v>16</v>
      </c>
      <c r="F14" s="4" t="s">
        <v>91</v>
      </c>
      <c r="G14" s="4" t="s">
        <v>106</v>
      </c>
      <c r="H14" s="4" t="s">
        <v>92</v>
      </c>
      <c r="I14" s="4" t="s">
        <v>55</v>
      </c>
    </row>
    <row r="15" spans="1:9" ht="28.5">
      <c r="A15" s="4">
        <v>14</v>
      </c>
      <c r="B15" s="4" t="s">
        <v>24</v>
      </c>
      <c r="C15" s="4" t="s">
        <v>104</v>
      </c>
      <c r="D15" s="4" t="s">
        <v>52</v>
      </c>
      <c r="E15" s="4">
        <v>16</v>
      </c>
      <c r="F15" s="4" t="s">
        <v>105</v>
      </c>
      <c r="G15" s="4" t="s">
        <v>106</v>
      </c>
      <c r="H15" s="4" t="s">
        <v>92</v>
      </c>
      <c r="I15" s="4" t="s">
        <v>55</v>
      </c>
    </row>
    <row r="16" spans="1:9" ht="28.5">
      <c r="A16" s="4">
        <v>15</v>
      </c>
      <c r="B16" s="4" t="s">
        <v>23</v>
      </c>
      <c r="C16" s="4" t="s">
        <v>104</v>
      </c>
      <c r="D16" s="4" t="s">
        <v>52</v>
      </c>
      <c r="E16" s="4">
        <v>16</v>
      </c>
      <c r="F16" s="4" t="s">
        <v>105</v>
      </c>
      <c r="G16" s="4" t="s">
        <v>1320</v>
      </c>
      <c r="H16" s="4" t="s">
        <v>92</v>
      </c>
      <c r="I16" s="4" t="s">
        <v>55</v>
      </c>
    </row>
    <row r="17" spans="1:9" ht="28.5">
      <c r="A17" s="4">
        <v>16</v>
      </c>
      <c r="B17" s="4" t="s">
        <v>23</v>
      </c>
      <c r="C17" s="4" t="s">
        <v>109</v>
      </c>
      <c r="D17" s="4" t="s">
        <v>52</v>
      </c>
      <c r="E17" s="4">
        <v>16</v>
      </c>
      <c r="F17" s="4" t="s">
        <v>110</v>
      </c>
      <c r="G17" s="4" t="s">
        <v>93</v>
      </c>
      <c r="H17" s="4" t="s">
        <v>92</v>
      </c>
      <c r="I17" s="4" t="s">
        <v>55</v>
      </c>
    </row>
    <row r="18" spans="1:9" ht="28.5">
      <c r="A18" s="4">
        <v>17</v>
      </c>
      <c r="B18" s="4" t="s">
        <v>24</v>
      </c>
      <c r="C18" s="4" t="s">
        <v>109</v>
      </c>
      <c r="D18" s="4" t="s">
        <v>52</v>
      </c>
      <c r="E18" s="4">
        <v>16</v>
      </c>
      <c r="F18" s="4" t="s">
        <v>110</v>
      </c>
      <c r="G18" s="4" t="s">
        <v>1443</v>
      </c>
      <c r="H18" s="4" t="s">
        <v>92</v>
      </c>
      <c r="I18" s="4" t="s">
        <v>55</v>
      </c>
    </row>
    <row r="19" spans="1:9" ht="28.5">
      <c r="A19" s="4">
        <v>18</v>
      </c>
      <c r="B19" s="4" t="s">
        <v>23</v>
      </c>
      <c r="C19" s="4" t="s">
        <v>113</v>
      </c>
      <c r="D19" s="4" t="s">
        <v>52</v>
      </c>
      <c r="E19" s="4">
        <v>16</v>
      </c>
      <c r="F19" s="4" t="s">
        <v>114</v>
      </c>
      <c r="G19" s="4" t="s">
        <v>115</v>
      </c>
      <c r="H19" s="4" t="s">
        <v>56</v>
      </c>
      <c r="I19" s="4" t="s">
        <v>55</v>
      </c>
    </row>
    <row r="20" spans="1:9" ht="28.5">
      <c r="A20" s="4">
        <v>19</v>
      </c>
      <c r="B20" s="4" t="s">
        <v>23</v>
      </c>
      <c r="C20" s="4" t="s">
        <v>118</v>
      </c>
      <c r="D20" s="4" t="s">
        <v>52</v>
      </c>
      <c r="E20" s="4">
        <v>16</v>
      </c>
      <c r="F20" s="4" t="s">
        <v>119</v>
      </c>
      <c r="G20" s="4" t="s">
        <v>120</v>
      </c>
      <c r="H20" s="4" t="s">
        <v>56</v>
      </c>
      <c r="I20" s="4" t="s">
        <v>55</v>
      </c>
    </row>
    <row r="21" spans="1:9" ht="28.5">
      <c r="A21" s="4">
        <v>20</v>
      </c>
      <c r="B21" s="4" t="s">
        <v>24</v>
      </c>
      <c r="C21" s="4" t="s">
        <v>123</v>
      </c>
      <c r="D21" s="4" t="s">
        <v>52</v>
      </c>
      <c r="E21" s="4">
        <v>17</v>
      </c>
      <c r="F21" s="4" t="s">
        <v>125</v>
      </c>
      <c r="G21" s="4" t="s">
        <v>126</v>
      </c>
      <c r="H21" s="4" t="s">
        <v>64</v>
      </c>
      <c r="I21" s="4" t="s">
        <v>55</v>
      </c>
    </row>
    <row r="22" spans="1:9" ht="28.5">
      <c r="A22" s="4">
        <v>21</v>
      </c>
      <c r="B22" s="4" t="s">
        <v>23</v>
      </c>
      <c r="C22" s="4" t="s">
        <v>123</v>
      </c>
      <c r="D22" s="4" t="s">
        <v>52</v>
      </c>
      <c r="E22" s="4">
        <v>17</v>
      </c>
      <c r="F22" s="4" t="s">
        <v>125</v>
      </c>
      <c r="G22" s="4" t="s">
        <v>136</v>
      </c>
      <c r="H22" s="4" t="s">
        <v>64</v>
      </c>
      <c r="I22" s="4" t="s">
        <v>55</v>
      </c>
    </row>
    <row r="23" spans="1:9" ht="28.5">
      <c r="A23" s="4">
        <v>22</v>
      </c>
      <c r="B23" s="4" t="s">
        <v>23</v>
      </c>
      <c r="C23" s="4" t="s">
        <v>129</v>
      </c>
      <c r="D23" s="4" t="s">
        <v>52</v>
      </c>
      <c r="E23" s="4">
        <v>17</v>
      </c>
      <c r="F23" s="4" t="s">
        <v>130</v>
      </c>
      <c r="G23" s="4" t="s">
        <v>93</v>
      </c>
      <c r="H23" s="4" t="s">
        <v>64</v>
      </c>
      <c r="I23" s="4" t="s">
        <v>55</v>
      </c>
    </row>
    <row r="24" spans="1:9" ht="28.5">
      <c r="A24" s="4">
        <v>23</v>
      </c>
      <c r="B24" s="4" t="s">
        <v>24</v>
      </c>
      <c r="C24" s="4" t="s">
        <v>129</v>
      </c>
      <c r="D24" s="4" t="s">
        <v>52</v>
      </c>
      <c r="E24" s="4">
        <v>17</v>
      </c>
      <c r="F24" s="4" t="s">
        <v>130</v>
      </c>
      <c r="G24" s="4" t="s">
        <v>106</v>
      </c>
      <c r="H24" s="4" t="s">
        <v>64</v>
      </c>
      <c r="I24" s="4" t="s">
        <v>55</v>
      </c>
    </row>
    <row r="25" spans="1:9" ht="42.75">
      <c r="A25" s="4">
        <v>24</v>
      </c>
      <c r="B25" s="4" t="s">
        <v>24</v>
      </c>
      <c r="C25" s="4" t="s">
        <v>131</v>
      </c>
      <c r="D25" s="4" t="s">
        <v>52</v>
      </c>
      <c r="E25" s="4">
        <v>17</v>
      </c>
      <c r="F25" s="4" t="s">
        <v>132</v>
      </c>
      <c r="G25" s="4" t="s">
        <v>106</v>
      </c>
      <c r="H25" s="4" t="s">
        <v>92</v>
      </c>
      <c r="I25" s="4" t="s">
        <v>55</v>
      </c>
    </row>
    <row r="26" spans="1:9" ht="42.75">
      <c r="A26" s="4">
        <v>25</v>
      </c>
      <c r="B26" s="4" t="s">
        <v>23</v>
      </c>
      <c r="C26" s="4" t="s">
        <v>131</v>
      </c>
      <c r="D26" s="4" t="s">
        <v>52</v>
      </c>
      <c r="E26" s="4">
        <v>17</v>
      </c>
      <c r="F26" s="4" t="s">
        <v>132</v>
      </c>
      <c r="G26" s="4" t="s">
        <v>1320</v>
      </c>
      <c r="H26" s="4" t="s">
        <v>92</v>
      </c>
      <c r="I26" s="4" t="s">
        <v>55</v>
      </c>
    </row>
    <row r="27" spans="1:9" ht="28.5">
      <c r="A27" s="4">
        <v>26</v>
      </c>
      <c r="B27" s="4" t="s">
        <v>23</v>
      </c>
      <c r="C27" s="4" t="s">
        <v>134</v>
      </c>
      <c r="D27" s="4" t="s">
        <v>52</v>
      </c>
      <c r="E27" s="4">
        <v>17</v>
      </c>
      <c r="F27" s="4" t="s">
        <v>135</v>
      </c>
      <c r="G27" s="4" t="s">
        <v>136</v>
      </c>
      <c r="H27" s="4" t="s">
        <v>64</v>
      </c>
      <c r="I27" s="4" t="s">
        <v>55</v>
      </c>
    </row>
    <row r="28" spans="1:9" ht="28.5">
      <c r="A28" s="4">
        <v>27</v>
      </c>
      <c r="B28" s="4" t="s">
        <v>24</v>
      </c>
      <c r="C28" s="4" t="s">
        <v>134</v>
      </c>
      <c r="D28" s="4" t="s">
        <v>52</v>
      </c>
      <c r="E28" s="4">
        <v>17</v>
      </c>
      <c r="F28" s="4" t="s">
        <v>135</v>
      </c>
      <c r="G28" s="4" t="s">
        <v>65</v>
      </c>
      <c r="H28" s="4" t="s">
        <v>64</v>
      </c>
      <c r="I28" s="4" t="s">
        <v>55</v>
      </c>
    </row>
    <row r="29" spans="1:9" ht="28.5">
      <c r="A29" s="4">
        <v>28</v>
      </c>
      <c r="B29" s="4" t="s">
        <v>24</v>
      </c>
      <c r="C29" s="4" t="s">
        <v>139</v>
      </c>
      <c r="D29" s="4" t="s">
        <v>52</v>
      </c>
      <c r="E29" s="4">
        <v>17</v>
      </c>
      <c r="F29" s="4" t="s">
        <v>140</v>
      </c>
      <c r="G29" s="4" t="s">
        <v>87</v>
      </c>
      <c r="H29" s="4" t="s">
        <v>64</v>
      </c>
      <c r="I29" s="4" t="s">
        <v>55</v>
      </c>
    </row>
    <row r="30" spans="1:9" ht="28.5">
      <c r="A30" s="4">
        <v>29</v>
      </c>
      <c r="B30" s="4" t="s">
        <v>23</v>
      </c>
      <c r="C30" s="4" t="s">
        <v>139</v>
      </c>
      <c r="D30" s="4" t="s">
        <v>52</v>
      </c>
      <c r="E30" s="4">
        <v>17</v>
      </c>
      <c r="F30" s="4" t="s">
        <v>140</v>
      </c>
      <c r="G30" s="4" t="s">
        <v>1216</v>
      </c>
      <c r="H30" s="4" t="s">
        <v>64</v>
      </c>
      <c r="I30" s="4" t="s">
        <v>55</v>
      </c>
    </row>
    <row r="31" spans="1:9" ht="42.75">
      <c r="A31" s="4">
        <v>30</v>
      </c>
      <c r="B31" s="4" t="s">
        <v>24</v>
      </c>
      <c r="C31" s="4" t="s">
        <v>143</v>
      </c>
      <c r="D31" s="4" t="s">
        <v>52</v>
      </c>
      <c r="E31" s="4">
        <v>18</v>
      </c>
      <c r="F31" s="4" t="s">
        <v>145</v>
      </c>
      <c r="G31" s="4" t="s">
        <v>106</v>
      </c>
      <c r="H31" s="4" t="s">
        <v>64</v>
      </c>
      <c r="I31" s="4" t="s">
        <v>55</v>
      </c>
    </row>
    <row r="32" spans="1:9" ht="42.75">
      <c r="A32" s="4">
        <v>31</v>
      </c>
      <c r="B32" s="4" t="s">
        <v>23</v>
      </c>
      <c r="C32" s="4" t="s">
        <v>143</v>
      </c>
      <c r="D32" s="4" t="s">
        <v>52</v>
      </c>
      <c r="E32" s="4">
        <v>18</v>
      </c>
      <c r="F32" s="4" t="s">
        <v>145</v>
      </c>
      <c r="G32" s="4" t="s">
        <v>987</v>
      </c>
      <c r="H32" s="4" t="s">
        <v>64</v>
      </c>
      <c r="I32" s="4" t="s">
        <v>55</v>
      </c>
    </row>
    <row r="33" spans="1:9" ht="28.5">
      <c r="A33" s="4">
        <v>32</v>
      </c>
      <c r="B33" s="4" t="s">
        <v>24</v>
      </c>
      <c r="C33" s="4" t="s">
        <v>148</v>
      </c>
      <c r="D33" s="4" t="s">
        <v>52</v>
      </c>
      <c r="E33" s="4">
        <v>18</v>
      </c>
      <c r="F33" s="4" t="s">
        <v>149</v>
      </c>
      <c r="G33" s="4" t="s">
        <v>93</v>
      </c>
      <c r="H33" s="4" t="s">
        <v>56</v>
      </c>
      <c r="I33" s="4" t="s">
        <v>55</v>
      </c>
    </row>
    <row r="34" spans="1:9" ht="28.5">
      <c r="A34" s="4">
        <v>33</v>
      </c>
      <c r="B34" s="4" t="s">
        <v>24</v>
      </c>
      <c r="C34" s="4" t="s">
        <v>152</v>
      </c>
      <c r="D34" s="4" t="s">
        <v>52</v>
      </c>
      <c r="E34" s="4">
        <v>18</v>
      </c>
      <c r="F34" s="4" t="s">
        <v>153</v>
      </c>
      <c r="G34" s="4" t="s">
        <v>154</v>
      </c>
      <c r="H34" s="4" t="s">
        <v>64</v>
      </c>
      <c r="I34" s="4" t="s">
        <v>55</v>
      </c>
    </row>
    <row r="35" spans="1:9" ht="28.5">
      <c r="A35" s="4">
        <v>34</v>
      </c>
      <c r="B35" s="4" t="s">
        <v>23</v>
      </c>
      <c r="C35" s="4" t="s">
        <v>152</v>
      </c>
      <c r="D35" s="4" t="s">
        <v>52</v>
      </c>
      <c r="E35" s="4">
        <v>18</v>
      </c>
      <c r="F35" s="4" t="s">
        <v>153</v>
      </c>
      <c r="G35" s="4" t="s">
        <v>1320</v>
      </c>
      <c r="H35" s="4" t="s">
        <v>64</v>
      </c>
      <c r="I35" s="4" t="s">
        <v>55</v>
      </c>
    </row>
    <row r="36" spans="1:9" ht="42.75">
      <c r="A36" s="4">
        <v>35</v>
      </c>
      <c r="B36" s="4" t="s">
        <v>23</v>
      </c>
      <c r="C36" s="4" t="s">
        <v>157</v>
      </c>
      <c r="D36" s="4" t="s">
        <v>52</v>
      </c>
      <c r="E36" s="4">
        <v>18</v>
      </c>
      <c r="F36" s="4" t="s">
        <v>158</v>
      </c>
      <c r="G36" s="4" t="s">
        <v>159</v>
      </c>
      <c r="H36" s="4" t="s">
        <v>56</v>
      </c>
      <c r="I36" s="4" t="s">
        <v>55</v>
      </c>
    </row>
    <row r="37" spans="1:9" ht="28.5">
      <c r="A37" s="4">
        <v>36</v>
      </c>
      <c r="B37" s="4" t="s">
        <v>23</v>
      </c>
      <c r="C37" s="4" t="s">
        <v>162</v>
      </c>
      <c r="D37" s="4" t="s">
        <v>52</v>
      </c>
      <c r="E37" s="4">
        <v>18</v>
      </c>
      <c r="F37" s="4" t="s">
        <v>163</v>
      </c>
      <c r="G37" s="4" t="s">
        <v>81</v>
      </c>
      <c r="H37" s="4" t="s">
        <v>92</v>
      </c>
      <c r="I37" s="4" t="s">
        <v>55</v>
      </c>
    </row>
    <row r="38" spans="1:9" ht="28.5">
      <c r="A38" s="4">
        <v>37</v>
      </c>
      <c r="B38" s="4" t="s">
        <v>24</v>
      </c>
      <c r="C38" s="4" t="s">
        <v>162</v>
      </c>
      <c r="D38" s="4" t="s">
        <v>52</v>
      </c>
      <c r="E38" s="4">
        <v>18</v>
      </c>
      <c r="F38" s="4" t="s">
        <v>163</v>
      </c>
      <c r="G38" s="4" t="s">
        <v>189</v>
      </c>
      <c r="H38" s="4" t="s">
        <v>92</v>
      </c>
      <c r="I38" s="4" t="s">
        <v>55</v>
      </c>
    </row>
    <row r="39" spans="1:9" ht="28.5">
      <c r="A39" s="4">
        <v>38</v>
      </c>
      <c r="B39" s="4" t="s">
        <v>23</v>
      </c>
      <c r="C39" s="4" t="s">
        <v>171</v>
      </c>
      <c r="D39" s="4" t="s">
        <v>52</v>
      </c>
      <c r="E39" s="4">
        <v>18</v>
      </c>
      <c r="F39" s="4" t="s">
        <v>172</v>
      </c>
      <c r="G39" s="4" t="s">
        <v>159</v>
      </c>
      <c r="H39" s="4" t="s">
        <v>64</v>
      </c>
      <c r="I39" s="4" t="s">
        <v>55</v>
      </c>
    </row>
    <row r="40" spans="1:9" ht="28.5">
      <c r="A40" s="4">
        <v>39</v>
      </c>
      <c r="B40" s="4" t="s">
        <v>24</v>
      </c>
      <c r="C40" s="4" t="s">
        <v>171</v>
      </c>
      <c r="D40" s="4" t="s">
        <v>52</v>
      </c>
      <c r="E40" s="4">
        <v>18</v>
      </c>
      <c r="F40" s="4" t="s">
        <v>172</v>
      </c>
      <c r="G40" s="4" t="s">
        <v>189</v>
      </c>
      <c r="H40" s="4" t="s">
        <v>64</v>
      </c>
      <c r="I40" s="4" t="s">
        <v>55</v>
      </c>
    </row>
    <row r="41" spans="1:9" ht="42.75">
      <c r="A41" s="4">
        <v>40</v>
      </c>
      <c r="B41" s="4" t="s">
        <v>24</v>
      </c>
      <c r="C41" s="4" t="s">
        <v>187</v>
      </c>
      <c r="D41" s="4" t="s">
        <v>52</v>
      </c>
      <c r="E41" s="4">
        <v>20</v>
      </c>
      <c r="F41" s="4" t="s">
        <v>188</v>
      </c>
      <c r="G41" s="4" t="s">
        <v>189</v>
      </c>
      <c r="H41" s="4" t="s">
        <v>56</v>
      </c>
      <c r="I41" s="4" t="s">
        <v>55</v>
      </c>
    </row>
    <row r="42" spans="1:9" ht="42.75">
      <c r="A42" s="4">
        <v>41</v>
      </c>
      <c r="B42" s="4" t="s">
        <v>23</v>
      </c>
      <c r="C42" s="4" t="s">
        <v>192</v>
      </c>
      <c r="D42" s="4" t="s">
        <v>52</v>
      </c>
      <c r="E42" s="4">
        <v>20</v>
      </c>
      <c r="F42" s="4" t="s">
        <v>193</v>
      </c>
      <c r="G42" s="4" t="s">
        <v>159</v>
      </c>
      <c r="H42" s="4" t="s">
        <v>56</v>
      </c>
      <c r="I42" s="4" t="s">
        <v>55</v>
      </c>
    </row>
    <row r="43" spans="1:9" ht="42.75">
      <c r="A43" s="4">
        <v>42</v>
      </c>
      <c r="B43" s="4" t="s">
        <v>24</v>
      </c>
      <c r="C43" s="4" t="s">
        <v>194</v>
      </c>
      <c r="D43" s="4" t="s">
        <v>52</v>
      </c>
      <c r="E43" s="4">
        <v>20</v>
      </c>
      <c r="F43" s="4" t="s">
        <v>195</v>
      </c>
      <c r="G43" s="4" t="s">
        <v>177</v>
      </c>
      <c r="H43" s="4" t="s">
        <v>64</v>
      </c>
      <c r="I43" s="4" t="s">
        <v>55</v>
      </c>
    </row>
    <row r="44" spans="1:9" ht="42.75">
      <c r="A44" s="4">
        <v>43</v>
      </c>
      <c r="B44" s="4" t="s">
        <v>23</v>
      </c>
      <c r="C44" s="4" t="s">
        <v>194</v>
      </c>
      <c r="D44" s="4" t="s">
        <v>52</v>
      </c>
      <c r="E44" s="4">
        <v>20</v>
      </c>
      <c r="F44" s="4" t="s">
        <v>195</v>
      </c>
      <c r="G44" s="4" t="s">
        <v>159</v>
      </c>
      <c r="H44" s="4" t="s">
        <v>64</v>
      </c>
      <c r="I44" s="4" t="s">
        <v>55</v>
      </c>
    </row>
    <row r="45" spans="1:9" ht="28.5">
      <c r="A45" s="4">
        <v>44</v>
      </c>
      <c r="B45" s="4" t="s">
        <v>24</v>
      </c>
      <c r="C45" s="4" t="s">
        <v>198</v>
      </c>
      <c r="D45" s="4" t="s">
        <v>52</v>
      </c>
      <c r="E45" s="4">
        <v>20</v>
      </c>
      <c r="F45" s="4" t="s">
        <v>199</v>
      </c>
      <c r="G45" s="4" t="s">
        <v>154</v>
      </c>
      <c r="H45" s="4" t="s">
        <v>200</v>
      </c>
      <c r="I45" s="4" t="s">
        <v>55</v>
      </c>
    </row>
    <row r="46" spans="1:9" ht="42.75">
      <c r="A46" s="4">
        <v>45</v>
      </c>
      <c r="B46" s="4" t="s">
        <v>23</v>
      </c>
      <c r="C46" s="4" t="s">
        <v>202</v>
      </c>
      <c r="D46" s="4" t="s">
        <v>52</v>
      </c>
      <c r="E46" s="4">
        <v>20</v>
      </c>
      <c r="F46" s="4" t="s">
        <v>203</v>
      </c>
      <c r="G46" s="4" t="s">
        <v>159</v>
      </c>
      <c r="H46" s="4" t="s">
        <v>64</v>
      </c>
      <c r="I46" s="4" t="s">
        <v>55</v>
      </c>
    </row>
    <row r="47" spans="1:9" ht="42.75">
      <c r="A47" s="4">
        <v>46</v>
      </c>
      <c r="B47" s="4" t="s">
        <v>24</v>
      </c>
      <c r="C47" s="4" t="s">
        <v>202</v>
      </c>
      <c r="D47" s="4" t="s">
        <v>52</v>
      </c>
      <c r="E47" s="4">
        <v>20</v>
      </c>
      <c r="F47" s="4" t="s">
        <v>203</v>
      </c>
      <c r="G47" s="4" t="s">
        <v>177</v>
      </c>
      <c r="H47" s="4" t="s">
        <v>64</v>
      </c>
      <c r="I47" s="4" t="s">
        <v>55</v>
      </c>
    </row>
    <row r="48" spans="1:9" ht="42.75">
      <c r="A48" s="4">
        <v>47</v>
      </c>
      <c r="B48" s="4" t="s">
        <v>23</v>
      </c>
      <c r="C48" s="4" t="s">
        <v>206</v>
      </c>
      <c r="D48" s="4" t="s">
        <v>52</v>
      </c>
      <c r="E48" s="4">
        <v>20</v>
      </c>
      <c r="F48" s="4" t="s">
        <v>207</v>
      </c>
      <c r="G48" s="4" t="s">
        <v>159</v>
      </c>
      <c r="H48" s="4" t="s">
        <v>56</v>
      </c>
      <c r="I48" s="4" t="s">
        <v>55</v>
      </c>
    </row>
    <row r="49" spans="1:9" ht="28.5">
      <c r="A49" s="4">
        <v>48</v>
      </c>
      <c r="B49" s="4" t="s">
        <v>24</v>
      </c>
      <c r="C49" s="4" t="s">
        <v>208</v>
      </c>
      <c r="D49" s="4" t="s">
        <v>52</v>
      </c>
      <c r="E49" s="4">
        <v>20</v>
      </c>
      <c r="F49" s="4" t="s">
        <v>209</v>
      </c>
      <c r="G49" s="4" t="s">
        <v>93</v>
      </c>
      <c r="H49" s="4" t="s">
        <v>56</v>
      </c>
      <c r="I49" s="4" t="s">
        <v>55</v>
      </c>
    </row>
    <row r="50" spans="1:9" ht="28.5">
      <c r="A50" s="4">
        <v>49</v>
      </c>
      <c r="B50" s="4" t="s">
        <v>24</v>
      </c>
      <c r="C50" s="4" t="s">
        <v>211</v>
      </c>
      <c r="D50" s="4" t="s">
        <v>52</v>
      </c>
      <c r="E50" s="4">
        <v>20</v>
      </c>
      <c r="F50" s="4" t="s">
        <v>212</v>
      </c>
      <c r="G50" s="4" t="s">
        <v>177</v>
      </c>
      <c r="H50" s="4" t="s">
        <v>64</v>
      </c>
      <c r="I50" s="4" t="s">
        <v>55</v>
      </c>
    </row>
    <row r="51" spans="1:9" ht="28.5">
      <c r="A51" s="4">
        <v>50</v>
      </c>
      <c r="B51" s="4" t="s">
        <v>23</v>
      </c>
      <c r="C51" s="4" t="s">
        <v>211</v>
      </c>
      <c r="D51" s="4" t="s">
        <v>52</v>
      </c>
      <c r="E51" s="4">
        <v>20</v>
      </c>
      <c r="F51" s="4" t="s">
        <v>212</v>
      </c>
      <c r="G51" s="4" t="s">
        <v>159</v>
      </c>
      <c r="H51" s="4" t="s">
        <v>64</v>
      </c>
      <c r="I51" s="4" t="s">
        <v>55</v>
      </c>
    </row>
    <row r="52" spans="1:9" ht="57">
      <c r="A52" s="4">
        <v>51</v>
      </c>
      <c r="B52" s="4" t="s">
        <v>24</v>
      </c>
      <c r="C52" s="4" t="s">
        <v>213</v>
      </c>
      <c r="D52" s="4" t="s">
        <v>52</v>
      </c>
      <c r="E52" s="4">
        <v>21</v>
      </c>
      <c r="F52" s="4" t="s">
        <v>215</v>
      </c>
      <c r="G52" s="4" t="s">
        <v>65</v>
      </c>
      <c r="H52" s="4" t="s">
        <v>64</v>
      </c>
      <c r="I52" s="4" t="s">
        <v>55</v>
      </c>
    </row>
    <row r="53" spans="1:9" ht="57">
      <c r="A53" s="4">
        <v>52</v>
      </c>
      <c r="B53" s="4" t="s">
        <v>23</v>
      </c>
      <c r="C53" s="4" t="s">
        <v>213</v>
      </c>
      <c r="D53" s="4" t="s">
        <v>52</v>
      </c>
      <c r="E53" s="4">
        <v>21</v>
      </c>
      <c r="F53" s="4" t="s">
        <v>215</v>
      </c>
      <c r="G53" s="4" t="s">
        <v>93</v>
      </c>
      <c r="H53" s="4" t="s">
        <v>64</v>
      </c>
      <c r="I53" s="4" t="s">
        <v>55</v>
      </c>
    </row>
    <row r="54" spans="1:9" ht="42.75">
      <c r="A54" s="4">
        <v>53</v>
      </c>
      <c r="B54" s="4" t="s">
        <v>23</v>
      </c>
      <c r="C54" s="4" t="s">
        <v>218</v>
      </c>
      <c r="D54" s="4" t="s">
        <v>52</v>
      </c>
      <c r="E54" s="4">
        <v>21</v>
      </c>
      <c r="F54" s="4" t="s">
        <v>219</v>
      </c>
      <c r="G54" s="4" t="s">
        <v>115</v>
      </c>
      <c r="H54" s="4" t="s">
        <v>64</v>
      </c>
      <c r="I54" s="4" t="s">
        <v>55</v>
      </c>
    </row>
    <row r="55" spans="1:9" ht="42.75">
      <c r="A55" s="4">
        <v>54</v>
      </c>
      <c r="B55" s="4" t="s">
        <v>24</v>
      </c>
      <c r="C55" s="4" t="s">
        <v>218</v>
      </c>
      <c r="D55" s="4" t="s">
        <v>52</v>
      </c>
      <c r="E55" s="4">
        <v>21</v>
      </c>
      <c r="F55" s="4" t="s">
        <v>219</v>
      </c>
      <c r="G55" s="4" t="s">
        <v>72</v>
      </c>
      <c r="H55" s="4" t="s">
        <v>64</v>
      </c>
      <c r="I55" s="4" t="s">
        <v>55</v>
      </c>
    </row>
    <row r="56" spans="1:9" ht="42.75">
      <c r="A56" s="4">
        <v>55</v>
      </c>
      <c r="B56" s="4" t="s">
        <v>24</v>
      </c>
      <c r="C56" s="4" t="s">
        <v>222</v>
      </c>
      <c r="D56" s="4" t="s">
        <v>52</v>
      </c>
      <c r="E56" s="4">
        <v>21</v>
      </c>
      <c r="F56" s="4" t="s">
        <v>223</v>
      </c>
      <c r="G56" s="4" t="s">
        <v>106</v>
      </c>
      <c r="H56" s="4" t="s">
        <v>56</v>
      </c>
      <c r="I56" s="4" t="s">
        <v>55</v>
      </c>
    </row>
    <row r="57" spans="1:9" ht="28.5">
      <c r="A57" s="4">
        <v>56</v>
      </c>
      <c r="B57" s="4" t="s">
        <v>23</v>
      </c>
      <c r="C57" s="4" t="s">
        <v>226</v>
      </c>
      <c r="D57" s="4" t="s">
        <v>52</v>
      </c>
      <c r="E57" s="4">
        <v>21</v>
      </c>
      <c r="F57" s="4" t="s">
        <v>227</v>
      </c>
      <c r="G57" s="4" t="s">
        <v>228</v>
      </c>
      <c r="H57" s="4" t="s">
        <v>64</v>
      </c>
      <c r="I57" s="4" t="s">
        <v>55</v>
      </c>
    </row>
    <row r="58" spans="1:9" ht="28.5">
      <c r="A58" s="4">
        <v>57</v>
      </c>
      <c r="B58" s="4" t="s">
        <v>24</v>
      </c>
      <c r="C58" s="4" t="s">
        <v>226</v>
      </c>
      <c r="D58" s="4" t="s">
        <v>52</v>
      </c>
      <c r="E58" s="4">
        <v>21</v>
      </c>
      <c r="F58" s="4" t="s">
        <v>227</v>
      </c>
      <c r="G58" s="4" t="s">
        <v>564</v>
      </c>
      <c r="H58" s="4" t="s">
        <v>64</v>
      </c>
      <c r="I58" s="4" t="s">
        <v>55</v>
      </c>
    </row>
    <row r="59" spans="1:9" ht="42.75">
      <c r="A59" s="4">
        <v>58</v>
      </c>
      <c r="B59" s="4" t="s">
        <v>23</v>
      </c>
      <c r="C59" s="4" t="s">
        <v>242</v>
      </c>
      <c r="D59" s="4" t="s">
        <v>52</v>
      </c>
      <c r="E59" s="4">
        <v>22</v>
      </c>
      <c r="F59" s="4" t="s">
        <v>244</v>
      </c>
      <c r="G59" s="4" t="s">
        <v>245</v>
      </c>
      <c r="H59" s="4" t="s">
        <v>64</v>
      </c>
      <c r="I59" s="4" t="s">
        <v>55</v>
      </c>
    </row>
    <row r="60" spans="1:9" ht="42.75">
      <c r="A60" s="4">
        <v>59</v>
      </c>
      <c r="B60" s="4" t="s">
        <v>24</v>
      </c>
      <c r="C60" s="4" t="s">
        <v>242</v>
      </c>
      <c r="D60" s="4" t="s">
        <v>52</v>
      </c>
      <c r="E60" s="4">
        <v>22</v>
      </c>
      <c r="F60" s="4" t="s">
        <v>244</v>
      </c>
      <c r="G60" s="4" t="s">
        <v>65</v>
      </c>
      <c r="H60" s="4" t="s">
        <v>64</v>
      </c>
      <c r="I60" s="4" t="s">
        <v>55</v>
      </c>
    </row>
    <row r="61" spans="1:9" ht="28.5">
      <c r="A61" s="4">
        <v>60</v>
      </c>
      <c r="B61" s="4" t="s">
        <v>24</v>
      </c>
      <c r="C61" s="4" t="s">
        <v>248</v>
      </c>
      <c r="D61" s="4" t="s">
        <v>52</v>
      </c>
      <c r="E61" s="4">
        <v>22</v>
      </c>
      <c r="F61" s="4" t="s">
        <v>249</v>
      </c>
      <c r="G61" s="4" t="s">
        <v>106</v>
      </c>
      <c r="H61" s="4" t="s">
        <v>56</v>
      </c>
      <c r="I61" s="4" t="s">
        <v>55</v>
      </c>
    </row>
    <row r="62" spans="1:9" ht="42.75">
      <c r="A62" s="4">
        <v>61</v>
      </c>
      <c r="B62" s="4" t="s">
        <v>23</v>
      </c>
      <c r="C62" s="4" t="s">
        <v>251</v>
      </c>
      <c r="D62" s="4" t="s">
        <v>52</v>
      </c>
      <c r="E62" s="4">
        <v>22</v>
      </c>
      <c r="F62" s="4" t="s">
        <v>252</v>
      </c>
      <c r="G62" s="4" t="s">
        <v>115</v>
      </c>
      <c r="H62" s="4" t="s">
        <v>92</v>
      </c>
      <c r="I62" s="4" t="s">
        <v>55</v>
      </c>
    </row>
    <row r="63" spans="1:9" ht="42.75">
      <c r="A63" s="4">
        <v>62</v>
      </c>
      <c r="B63" s="4" t="s">
        <v>24</v>
      </c>
      <c r="C63" s="4" t="s">
        <v>251</v>
      </c>
      <c r="D63" s="4" t="s">
        <v>52</v>
      </c>
      <c r="E63" s="4">
        <v>22</v>
      </c>
      <c r="F63" s="4" t="s">
        <v>252</v>
      </c>
      <c r="G63" s="4" t="s">
        <v>154</v>
      </c>
      <c r="H63" s="4" t="s">
        <v>92</v>
      </c>
      <c r="I63" s="4" t="s">
        <v>55</v>
      </c>
    </row>
    <row r="64" spans="1:9" ht="42.75">
      <c r="A64" s="4">
        <v>63</v>
      </c>
      <c r="B64" s="4" t="s">
        <v>24</v>
      </c>
      <c r="C64" s="4" t="s">
        <v>255</v>
      </c>
      <c r="D64" s="4" t="s">
        <v>52</v>
      </c>
      <c r="E64" s="4">
        <v>22</v>
      </c>
      <c r="F64" s="4" t="s">
        <v>256</v>
      </c>
      <c r="G64" s="4" t="s">
        <v>154</v>
      </c>
      <c r="H64" s="4" t="s">
        <v>64</v>
      </c>
      <c r="I64" s="4" t="s">
        <v>55</v>
      </c>
    </row>
    <row r="65" spans="1:9" ht="42.75">
      <c r="A65" s="4">
        <v>64</v>
      </c>
      <c r="B65" s="4" t="s">
        <v>23</v>
      </c>
      <c r="C65" s="4" t="s">
        <v>255</v>
      </c>
      <c r="D65" s="4" t="s">
        <v>52</v>
      </c>
      <c r="E65" s="4">
        <v>22</v>
      </c>
      <c r="F65" s="4" t="s">
        <v>256</v>
      </c>
      <c r="G65" s="4" t="s">
        <v>81</v>
      </c>
      <c r="H65" s="4" t="s">
        <v>64</v>
      </c>
      <c r="I65" s="4" t="s">
        <v>55</v>
      </c>
    </row>
    <row r="66" spans="1:9" ht="28.5">
      <c r="A66" s="4">
        <v>65</v>
      </c>
      <c r="B66" s="4" t="s">
        <v>24</v>
      </c>
      <c r="C66" s="4" t="s">
        <v>259</v>
      </c>
      <c r="D66" s="4" t="s">
        <v>52</v>
      </c>
      <c r="E66" s="4">
        <v>22</v>
      </c>
      <c r="F66" s="4" t="s">
        <v>260</v>
      </c>
      <c r="G66" s="4" t="s">
        <v>106</v>
      </c>
      <c r="H66" s="4" t="s">
        <v>64</v>
      </c>
      <c r="I66" s="4" t="s">
        <v>55</v>
      </c>
    </row>
    <row r="67" spans="1:9" ht="28.5">
      <c r="A67" s="4">
        <v>66</v>
      </c>
      <c r="B67" s="4" t="s">
        <v>23</v>
      </c>
      <c r="C67" s="4" t="s">
        <v>259</v>
      </c>
      <c r="D67" s="4" t="s">
        <v>52</v>
      </c>
      <c r="E67" s="4">
        <v>22</v>
      </c>
      <c r="F67" s="4" t="s">
        <v>260</v>
      </c>
      <c r="G67" s="4" t="s">
        <v>115</v>
      </c>
      <c r="H67" s="4" t="s">
        <v>64</v>
      </c>
      <c r="I67" s="4" t="s">
        <v>55</v>
      </c>
    </row>
    <row r="68" spans="1:9" ht="28.5">
      <c r="A68" s="4">
        <v>67</v>
      </c>
      <c r="B68" s="4" t="s">
        <v>23</v>
      </c>
      <c r="C68" s="4" t="s">
        <v>263</v>
      </c>
      <c r="D68" s="4" t="s">
        <v>52</v>
      </c>
      <c r="E68" s="4">
        <v>23</v>
      </c>
      <c r="F68" s="4" t="s">
        <v>265</v>
      </c>
      <c r="G68" s="4" t="s">
        <v>245</v>
      </c>
      <c r="H68" s="4" t="s">
        <v>200</v>
      </c>
      <c r="I68" s="4" t="s">
        <v>55</v>
      </c>
    </row>
    <row r="69" spans="1:9" ht="28.5">
      <c r="A69" s="4">
        <v>68</v>
      </c>
      <c r="B69" s="4" t="s">
        <v>23</v>
      </c>
      <c r="C69" s="4" t="s">
        <v>268</v>
      </c>
      <c r="D69" s="4" t="s">
        <v>52</v>
      </c>
      <c r="E69" s="4">
        <v>23</v>
      </c>
      <c r="F69" s="4" t="s">
        <v>269</v>
      </c>
      <c r="G69" s="4" t="s">
        <v>115</v>
      </c>
      <c r="H69" s="4" t="s">
        <v>92</v>
      </c>
      <c r="I69" s="4" t="s">
        <v>55</v>
      </c>
    </row>
    <row r="70" spans="1:9" ht="28.5">
      <c r="A70" s="4">
        <v>69</v>
      </c>
      <c r="B70" s="4" t="s">
        <v>24</v>
      </c>
      <c r="C70" s="4" t="s">
        <v>268</v>
      </c>
      <c r="D70" s="4" t="s">
        <v>52</v>
      </c>
      <c r="E70" s="4">
        <v>23</v>
      </c>
      <c r="F70" s="4" t="s">
        <v>269</v>
      </c>
      <c r="G70" s="4" t="s">
        <v>106</v>
      </c>
      <c r="H70" s="4" t="s">
        <v>92</v>
      </c>
      <c r="I70" s="4" t="s">
        <v>55</v>
      </c>
    </row>
    <row r="71" spans="1:9" ht="28.5">
      <c r="A71" s="4">
        <v>70</v>
      </c>
      <c r="B71" s="4" t="s">
        <v>23</v>
      </c>
      <c r="C71" s="4" t="s">
        <v>272</v>
      </c>
      <c r="D71" s="4" t="s">
        <v>52</v>
      </c>
      <c r="E71" s="4">
        <v>23</v>
      </c>
      <c r="F71" s="4" t="s">
        <v>273</v>
      </c>
      <c r="G71" s="4" t="s">
        <v>115</v>
      </c>
      <c r="H71" s="4" t="s">
        <v>200</v>
      </c>
      <c r="I71" s="4" t="s">
        <v>55</v>
      </c>
    </row>
    <row r="72" spans="1:9" ht="42.75">
      <c r="A72" s="4">
        <v>71</v>
      </c>
      <c r="B72" s="4" t="s">
        <v>23</v>
      </c>
      <c r="C72" s="4" t="s">
        <v>275</v>
      </c>
      <c r="D72" s="4" t="s">
        <v>52</v>
      </c>
      <c r="E72" s="4">
        <v>23</v>
      </c>
      <c r="F72" s="4" t="s">
        <v>276</v>
      </c>
      <c r="G72" s="4" t="s">
        <v>81</v>
      </c>
      <c r="H72" s="4" t="s">
        <v>56</v>
      </c>
      <c r="I72" s="4" t="s">
        <v>55</v>
      </c>
    </row>
    <row r="73" spans="1:9" ht="28.5">
      <c r="A73" s="4">
        <v>72</v>
      </c>
      <c r="B73" s="4" t="s">
        <v>24</v>
      </c>
      <c r="C73" s="4" t="s">
        <v>279</v>
      </c>
      <c r="D73" s="4" t="s">
        <v>52</v>
      </c>
      <c r="E73" s="4">
        <v>24</v>
      </c>
      <c r="F73" s="4" t="s">
        <v>281</v>
      </c>
      <c r="G73" s="4" t="s">
        <v>282</v>
      </c>
      <c r="H73" s="4" t="s">
        <v>64</v>
      </c>
      <c r="I73" s="4" t="s">
        <v>55</v>
      </c>
    </row>
    <row r="74" spans="1:9" ht="28.5">
      <c r="A74" s="4">
        <v>73</v>
      </c>
      <c r="B74" s="4" t="s">
        <v>23</v>
      </c>
      <c r="C74" s="4" t="s">
        <v>279</v>
      </c>
      <c r="D74" s="4" t="s">
        <v>52</v>
      </c>
      <c r="E74" s="4">
        <v>24</v>
      </c>
      <c r="F74" s="4" t="s">
        <v>281</v>
      </c>
      <c r="G74" s="4" t="s">
        <v>115</v>
      </c>
      <c r="H74" s="4" t="s">
        <v>64</v>
      </c>
      <c r="I74" s="4" t="s">
        <v>55</v>
      </c>
    </row>
    <row r="75" spans="1:9" ht="28.5">
      <c r="A75" s="4">
        <v>74</v>
      </c>
      <c r="B75" s="4" t="s">
        <v>23</v>
      </c>
      <c r="C75" s="4" t="s">
        <v>285</v>
      </c>
      <c r="D75" s="4" t="s">
        <v>52</v>
      </c>
      <c r="E75" s="4">
        <v>24</v>
      </c>
      <c r="F75" s="4" t="s">
        <v>286</v>
      </c>
      <c r="G75" s="4" t="s">
        <v>115</v>
      </c>
      <c r="H75" s="4" t="s">
        <v>92</v>
      </c>
      <c r="I75" s="4" t="s">
        <v>55</v>
      </c>
    </row>
    <row r="76" spans="1:9" ht="28.5">
      <c r="A76" s="4">
        <v>75</v>
      </c>
      <c r="B76" s="4" t="s">
        <v>24</v>
      </c>
      <c r="C76" s="4" t="s">
        <v>285</v>
      </c>
      <c r="D76" s="4" t="s">
        <v>52</v>
      </c>
      <c r="E76" s="4">
        <v>24</v>
      </c>
      <c r="F76" s="4" t="s">
        <v>286</v>
      </c>
      <c r="G76" s="4" t="s">
        <v>1180</v>
      </c>
      <c r="H76" s="4" t="s">
        <v>92</v>
      </c>
      <c r="I76" s="4" t="s">
        <v>55</v>
      </c>
    </row>
    <row r="77" spans="1:9" ht="42.75">
      <c r="A77" s="4">
        <v>76</v>
      </c>
      <c r="B77" s="4" t="s">
        <v>24</v>
      </c>
      <c r="C77" s="4" t="s">
        <v>289</v>
      </c>
      <c r="D77" s="4" t="s">
        <v>52</v>
      </c>
      <c r="E77" s="4">
        <v>24</v>
      </c>
      <c r="F77" s="4" t="s">
        <v>290</v>
      </c>
      <c r="G77" s="4" t="s">
        <v>72</v>
      </c>
      <c r="H77" s="4" t="s">
        <v>92</v>
      </c>
      <c r="I77" s="4" t="s">
        <v>55</v>
      </c>
    </row>
    <row r="78" spans="1:9" ht="42.75">
      <c r="A78" s="4">
        <v>77</v>
      </c>
      <c r="B78" s="4" t="s">
        <v>23</v>
      </c>
      <c r="C78" s="4" t="s">
        <v>289</v>
      </c>
      <c r="D78" s="4" t="s">
        <v>52</v>
      </c>
      <c r="E78" s="4">
        <v>24</v>
      </c>
      <c r="F78" s="4" t="s">
        <v>290</v>
      </c>
      <c r="G78" s="4" t="s">
        <v>93</v>
      </c>
      <c r="H78" s="4" t="s">
        <v>92</v>
      </c>
      <c r="I78" s="4" t="s">
        <v>55</v>
      </c>
    </row>
    <row r="79" spans="1:9" ht="42.75">
      <c r="A79" s="4">
        <v>78</v>
      </c>
      <c r="B79" s="4" t="s">
        <v>23</v>
      </c>
      <c r="C79" s="4" t="s">
        <v>292</v>
      </c>
      <c r="D79" s="4" t="s">
        <v>52</v>
      </c>
      <c r="E79" s="4">
        <v>24</v>
      </c>
      <c r="F79" s="4" t="s">
        <v>293</v>
      </c>
      <c r="G79" s="4" t="s">
        <v>228</v>
      </c>
      <c r="H79" s="4" t="s">
        <v>56</v>
      </c>
      <c r="I79" s="4" t="s">
        <v>55</v>
      </c>
    </row>
    <row r="80" spans="1:9" ht="28.5">
      <c r="A80" s="4">
        <v>79</v>
      </c>
      <c r="B80" s="4" t="s">
        <v>23</v>
      </c>
      <c r="C80" s="4" t="s">
        <v>296</v>
      </c>
      <c r="D80" s="4" t="s">
        <v>52</v>
      </c>
      <c r="E80" s="4">
        <v>24</v>
      </c>
      <c r="F80" s="4" t="s">
        <v>297</v>
      </c>
      <c r="G80" s="4" t="s">
        <v>228</v>
      </c>
      <c r="H80" s="4" t="s">
        <v>92</v>
      </c>
      <c r="I80" s="4" t="s">
        <v>55</v>
      </c>
    </row>
    <row r="81" spans="1:9" ht="28.5">
      <c r="A81" s="4">
        <v>80</v>
      </c>
      <c r="B81" s="4" t="s">
        <v>24</v>
      </c>
      <c r="C81" s="4" t="s">
        <v>296</v>
      </c>
      <c r="D81" s="4" t="s">
        <v>52</v>
      </c>
      <c r="E81" s="4">
        <v>24</v>
      </c>
      <c r="F81" s="4" t="s">
        <v>297</v>
      </c>
      <c r="G81" s="4" t="s">
        <v>1188</v>
      </c>
      <c r="H81" s="4" t="s">
        <v>92</v>
      </c>
      <c r="I81" s="4" t="s">
        <v>55</v>
      </c>
    </row>
    <row r="82" spans="1:9" ht="42.75">
      <c r="A82" s="4">
        <v>81</v>
      </c>
      <c r="B82" s="4" t="s">
        <v>23</v>
      </c>
      <c r="C82" s="4" t="s">
        <v>303</v>
      </c>
      <c r="D82" s="4" t="s">
        <v>52</v>
      </c>
      <c r="E82" s="4">
        <v>25</v>
      </c>
      <c r="F82" s="4" t="s">
        <v>305</v>
      </c>
      <c r="G82" s="4" t="s">
        <v>115</v>
      </c>
      <c r="H82" s="4" t="s">
        <v>92</v>
      </c>
      <c r="I82" s="4" t="s">
        <v>55</v>
      </c>
    </row>
    <row r="83" spans="1:9" ht="42.75">
      <c r="A83" s="4">
        <v>82</v>
      </c>
      <c r="B83" s="4" t="s">
        <v>24</v>
      </c>
      <c r="C83" s="4" t="s">
        <v>303</v>
      </c>
      <c r="D83" s="4" t="s">
        <v>52</v>
      </c>
      <c r="E83" s="4">
        <v>25</v>
      </c>
      <c r="F83" s="4" t="s">
        <v>305</v>
      </c>
      <c r="G83" s="4" t="s">
        <v>106</v>
      </c>
      <c r="H83" s="4" t="s">
        <v>92</v>
      </c>
      <c r="I83" s="4" t="s">
        <v>55</v>
      </c>
    </row>
    <row r="84" spans="1:9" ht="28.5">
      <c r="A84" s="4">
        <v>83</v>
      </c>
      <c r="B84" s="4" t="s">
        <v>23</v>
      </c>
      <c r="C84" s="4" t="s">
        <v>307</v>
      </c>
      <c r="D84" s="4" t="s">
        <v>52</v>
      </c>
      <c r="E84" s="4">
        <v>25</v>
      </c>
      <c r="F84" s="4" t="s">
        <v>308</v>
      </c>
      <c r="G84" s="4" t="s">
        <v>115</v>
      </c>
      <c r="H84" s="4" t="s">
        <v>92</v>
      </c>
      <c r="I84" s="4" t="s">
        <v>55</v>
      </c>
    </row>
    <row r="85" spans="1:9" ht="28.5">
      <c r="A85" s="4">
        <v>84</v>
      </c>
      <c r="B85" s="4" t="s">
        <v>24</v>
      </c>
      <c r="C85" s="4" t="s">
        <v>307</v>
      </c>
      <c r="D85" s="4" t="s">
        <v>52</v>
      </c>
      <c r="E85" s="4">
        <v>25</v>
      </c>
      <c r="F85" s="4" t="s">
        <v>308</v>
      </c>
      <c r="G85" s="4" t="s">
        <v>65</v>
      </c>
      <c r="H85" s="4" t="s">
        <v>92</v>
      </c>
      <c r="I85" s="4" t="s">
        <v>55</v>
      </c>
    </row>
    <row r="86" spans="1:9" ht="28.5">
      <c r="A86" s="4">
        <v>85</v>
      </c>
      <c r="B86" s="4" t="s">
        <v>23</v>
      </c>
      <c r="C86" s="4" t="s">
        <v>311</v>
      </c>
      <c r="D86" s="4" t="s">
        <v>52</v>
      </c>
      <c r="E86" s="4">
        <v>25</v>
      </c>
      <c r="F86" s="4" t="s">
        <v>312</v>
      </c>
      <c r="G86" s="4" t="s">
        <v>159</v>
      </c>
      <c r="H86" s="4" t="s">
        <v>92</v>
      </c>
      <c r="I86" s="4" t="s">
        <v>55</v>
      </c>
    </row>
    <row r="87" spans="1:9" ht="28.5">
      <c r="A87" s="4">
        <v>86</v>
      </c>
      <c r="B87" s="4" t="s">
        <v>24</v>
      </c>
      <c r="C87" s="4" t="s">
        <v>311</v>
      </c>
      <c r="D87" s="4" t="s">
        <v>52</v>
      </c>
      <c r="E87" s="4">
        <v>25</v>
      </c>
      <c r="F87" s="4" t="s">
        <v>312</v>
      </c>
      <c r="G87" s="4" t="s">
        <v>87</v>
      </c>
      <c r="H87" s="4" t="s">
        <v>92</v>
      </c>
      <c r="I87" s="4" t="s">
        <v>55</v>
      </c>
    </row>
    <row r="88" spans="1:9" ht="28.5">
      <c r="A88" s="4">
        <v>87</v>
      </c>
      <c r="B88" s="4" t="s">
        <v>24</v>
      </c>
      <c r="C88" s="4" t="s">
        <v>315</v>
      </c>
      <c r="D88" s="4" t="s">
        <v>52</v>
      </c>
      <c r="E88" s="4">
        <v>25</v>
      </c>
      <c r="F88" s="4" t="s">
        <v>316</v>
      </c>
      <c r="G88" s="4" t="s">
        <v>93</v>
      </c>
      <c r="H88" s="4" t="s">
        <v>56</v>
      </c>
      <c r="I88" s="4" t="s">
        <v>55</v>
      </c>
    </row>
    <row r="89" spans="1:9" ht="28.5">
      <c r="A89" s="4">
        <v>88</v>
      </c>
      <c r="B89" s="4" t="s">
        <v>23</v>
      </c>
      <c r="C89" s="4" t="s">
        <v>320</v>
      </c>
      <c r="D89" s="4" t="s">
        <v>52</v>
      </c>
      <c r="E89" s="4">
        <v>25</v>
      </c>
      <c r="F89" s="4" t="s">
        <v>321</v>
      </c>
      <c r="G89" s="4" t="s">
        <v>115</v>
      </c>
      <c r="H89" s="4" t="s">
        <v>56</v>
      </c>
      <c r="I89" s="4" t="s">
        <v>55</v>
      </c>
    </row>
    <row r="90" spans="1:9" ht="42.75">
      <c r="A90" s="4">
        <v>89</v>
      </c>
      <c r="B90" s="4" t="s">
        <v>23</v>
      </c>
      <c r="C90" s="4" t="s">
        <v>323</v>
      </c>
      <c r="D90" s="4" t="s">
        <v>52</v>
      </c>
      <c r="E90" s="4">
        <v>26</v>
      </c>
      <c r="F90" s="4" t="s">
        <v>325</v>
      </c>
      <c r="G90" s="4" t="s">
        <v>81</v>
      </c>
      <c r="H90" s="4" t="s">
        <v>64</v>
      </c>
      <c r="I90" s="4" t="s">
        <v>55</v>
      </c>
    </row>
    <row r="91" spans="1:9" ht="42.75">
      <c r="A91" s="4">
        <v>90</v>
      </c>
      <c r="B91" s="4" t="s">
        <v>24</v>
      </c>
      <c r="C91" s="4" t="s">
        <v>323</v>
      </c>
      <c r="D91" s="4" t="s">
        <v>52</v>
      </c>
      <c r="E91" s="4">
        <v>26</v>
      </c>
      <c r="F91" s="4" t="s">
        <v>325</v>
      </c>
      <c r="G91" s="4" t="s">
        <v>428</v>
      </c>
      <c r="H91" s="4" t="s">
        <v>64</v>
      </c>
      <c r="I91" s="4" t="s">
        <v>55</v>
      </c>
    </row>
    <row r="92" spans="1:9" ht="71.25">
      <c r="A92" s="4">
        <v>91</v>
      </c>
      <c r="B92" s="4" t="s">
        <v>23</v>
      </c>
      <c r="C92" s="4" t="s">
        <v>327</v>
      </c>
      <c r="D92" s="4" t="s">
        <v>52</v>
      </c>
      <c r="E92" s="4">
        <v>27</v>
      </c>
      <c r="F92" s="4" t="s">
        <v>329</v>
      </c>
      <c r="G92" s="4" t="s">
        <v>115</v>
      </c>
      <c r="H92" s="4" t="s">
        <v>92</v>
      </c>
      <c r="I92" s="4" t="s">
        <v>55</v>
      </c>
    </row>
    <row r="93" spans="1:9" ht="71.25">
      <c r="A93" s="4">
        <v>92</v>
      </c>
      <c r="B93" s="4" t="s">
        <v>24</v>
      </c>
      <c r="C93" s="4" t="s">
        <v>327</v>
      </c>
      <c r="D93" s="4" t="s">
        <v>52</v>
      </c>
      <c r="E93" s="4">
        <v>27</v>
      </c>
      <c r="F93" s="4" t="s">
        <v>329</v>
      </c>
      <c r="G93" s="4" t="s">
        <v>106</v>
      </c>
      <c r="H93" s="4" t="s">
        <v>92</v>
      </c>
      <c r="I93" s="4" t="s">
        <v>55</v>
      </c>
    </row>
    <row r="94" spans="1:9" ht="42.75">
      <c r="A94" s="4">
        <v>93</v>
      </c>
      <c r="B94" s="4" t="s">
        <v>24</v>
      </c>
      <c r="C94" s="4" t="s">
        <v>331</v>
      </c>
      <c r="D94" s="4" t="s">
        <v>52</v>
      </c>
      <c r="E94" s="4">
        <v>27</v>
      </c>
      <c r="F94" s="4" t="s">
        <v>332</v>
      </c>
      <c r="G94" s="4" t="s">
        <v>106</v>
      </c>
      <c r="H94" s="4" t="s">
        <v>92</v>
      </c>
      <c r="I94" s="4" t="s">
        <v>55</v>
      </c>
    </row>
    <row r="95" spans="1:9" ht="42.75">
      <c r="A95" s="4">
        <v>94</v>
      </c>
      <c r="B95" s="4" t="s">
        <v>23</v>
      </c>
      <c r="C95" s="4" t="s">
        <v>331</v>
      </c>
      <c r="D95" s="4" t="s">
        <v>52</v>
      </c>
      <c r="E95" s="4">
        <v>27</v>
      </c>
      <c r="F95" s="4" t="s">
        <v>332</v>
      </c>
      <c r="G95" s="4" t="s">
        <v>1320</v>
      </c>
      <c r="H95" s="4" t="s">
        <v>92</v>
      </c>
      <c r="I95" s="4" t="s">
        <v>55</v>
      </c>
    </row>
    <row r="96" spans="1:9" ht="28.5">
      <c r="A96" s="4">
        <v>95</v>
      </c>
      <c r="B96" s="4" t="s">
        <v>24</v>
      </c>
      <c r="C96" s="4" t="s">
        <v>333</v>
      </c>
      <c r="D96" s="4" t="s">
        <v>52</v>
      </c>
      <c r="E96" s="4">
        <v>27</v>
      </c>
      <c r="F96" s="4" t="s">
        <v>334</v>
      </c>
      <c r="G96" s="4" t="s">
        <v>106</v>
      </c>
      <c r="H96" s="4" t="s">
        <v>64</v>
      </c>
      <c r="I96" s="4" t="s">
        <v>55</v>
      </c>
    </row>
    <row r="97" spans="1:9" ht="28.5">
      <c r="A97" s="4">
        <v>96</v>
      </c>
      <c r="B97" s="4" t="s">
        <v>23</v>
      </c>
      <c r="C97" s="4" t="s">
        <v>333</v>
      </c>
      <c r="D97" s="4" t="s">
        <v>52</v>
      </c>
      <c r="E97" s="4">
        <v>27</v>
      </c>
      <c r="F97" s="4" t="s">
        <v>334</v>
      </c>
      <c r="G97" s="4" t="s">
        <v>115</v>
      </c>
      <c r="H97" s="4" t="s">
        <v>64</v>
      </c>
      <c r="I97" s="4" t="s">
        <v>55</v>
      </c>
    </row>
    <row r="98" spans="1:9" ht="28.5">
      <c r="A98" s="4">
        <v>97</v>
      </c>
      <c r="B98" s="4" t="s">
        <v>22</v>
      </c>
      <c r="C98" s="4" t="s">
        <v>338</v>
      </c>
      <c r="D98" s="4" t="s">
        <v>339</v>
      </c>
      <c r="E98" s="4">
        <v>28</v>
      </c>
      <c r="F98" s="4" t="s">
        <v>341</v>
      </c>
      <c r="G98" s="4" t="s">
        <v>342</v>
      </c>
      <c r="H98" s="4" t="s">
        <v>64</v>
      </c>
      <c r="I98" s="4" t="s">
        <v>55</v>
      </c>
    </row>
    <row r="99" spans="1:9" ht="28.5">
      <c r="A99" s="4">
        <v>98</v>
      </c>
      <c r="B99" s="4" t="s">
        <v>21</v>
      </c>
      <c r="C99" s="4" t="s">
        <v>338</v>
      </c>
      <c r="D99" s="4" t="s">
        <v>339</v>
      </c>
      <c r="E99" s="4">
        <v>28</v>
      </c>
      <c r="F99" s="4" t="s">
        <v>341</v>
      </c>
      <c r="G99" s="4" t="s">
        <v>436</v>
      </c>
      <c r="H99" s="4" t="s">
        <v>64</v>
      </c>
      <c r="I99" s="4" t="s">
        <v>55</v>
      </c>
    </row>
    <row r="100" spans="1:9" ht="28.5">
      <c r="A100" s="4">
        <v>99</v>
      </c>
      <c r="B100" s="4" t="s">
        <v>22</v>
      </c>
      <c r="C100" s="4" t="s">
        <v>345</v>
      </c>
      <c r="D100" s="4" t="s">
        <v>339</v>
      </c>
      <c r="E100" s="4">
        <v>28</v>
      </c>
      <c r="F100" s="4" t="s">
        <v>346</v>
      </c>
      <c r="G100" s="4" t="s">
        <v>342</v>
      </c>
      <c r="H100" s="4" t="s">
        <v>56</v>
      </c>
      <c r="I100" s="4" t="s">
        <v>55</v>
      </c>
    </row>
    <row r="101" spans="1:9" ht="42.75">
      <c r="A101" s="4">
        <v>100</v>
      </c>
      <c r="B101" s="4" t="s">
        <v>22</v>
      </c>
      <c r="C101" s="4" t="s">
        <v>349</v>
      </c>
      <c r="D101" s="4" t="s">
        <v>339</v>
      </c>
      <c r="E101" s="4">
        <v>28</v>
      </c>
      <c r="F101" s="4" t="s">
        <v>350</v>
      </c>
      <c r="G101" s="4" t="s">
        <v>351</v>
      </c>
      <c r="H101" s="4" t="s">
        <v>56</v>
      </c>
      <c r="I101" s="4" t="s">
        <v>55</v>
      </c>
    </row>
    <row r="102" spans="1:9" ht="28.5">
      <c r="A102" s="4">
        <v>101</v>
      </c>
      <c r="B102" s="4" t="s">
        <v>22</v>
      </c>
      <c r="C102" s="4" t="s">
        <v>354</v>
      </c>
      <c r="D102" s="4" t="s">
        <v>339</v>
      </c>
      <c r="E102" s="4">
        <v>28</v>
      </c>
      <c r="F102" s="4" t="s">
        <v>355</v>
      </c>
      <c r="G102" s="4" t="s">
        <v>351</v>
      </c>
      <c r="H102" s="4" t="s">
        <v>92</v>
      </c>
      <c r="I102" s="4" t="s">
        <v>55</v>
      </c>
    </row>
    <row r="103" spans="1:9" ht="28.5">
      <c r="A103" s="4">
        <v>102</v>
      </c>
      <c r="B103" s="4" t="s">
        <v>21</v>
      </c>
      <c r="C103" s="4" t="s">
        <v>354</v>
      </c>
      <c r="D103" s="4" t="s">
        <v>339</v>
      </c>
      <c r="E103" s="4">
        <v>28</v>
      </c>
      <c r="F103" s="4" t="s">
        <v>355</v>
      </c>
      <c r="G103" s="4" t="s">
        <v>376</v>
      </c>
      <c r="H103" s="4" t="s">
        <v>92</v>
      </c>
      <c r="I103" s="4" t="s">
        <v>55</v>
      </c>
    </row>
    <row r="104" spans="1:9" ht="42.75">
      <c r="A104" s="4">
        <v>103</v>
      </c>
      <c r="B104" s="4" t="s">
        <v>21</v>
      </c>
      <c r="C104" s="4" t="s">
        <v>358</v>
      </c>
      <c r="D104" s="4" t="s">
        <v>339</v>
      </c>
      <c r="E104" s="4">
        <v>28</v>
      </c>
      <c r="F104" s="4" t="s">
        <v>359</v>
      </c>
      <c r="G104" s="4" t="s">
        <v>342</v>
      </c>
      <c r="H104" s="4" t="s">
        <v>92</v>
      </c>
      <c r="I104" s="4" t="s">
        <v>55</v>
      </c>
    </row>
    <row r="105" spans="1:9" ht="42.75">
      <c r="A105" s="4">
        <v>104</v>
      </c>
      <c r="B105" s="4" t="s">
        <v>22</v>
      </c>
      <c r="C105" s="4" t="s">
        <v>358</v>
      </c>
      <c r="D105" s="4" t="s">
        <v>339</v>
      </c>
      <c r="E105" s="4">
        <v>28</v>
      </c>
      <c r="F105" s="4" t="s">
        <v>359</v>
      </c>
      <c r="G105" s="4" t="s">
        <v>342</v>
      </c>
      <c r="H105" s="4" t="s">
        <v>92</v>
      </c>
      <c r="I105" s="4" t="s">
        <v>55</v>
      </c>
    </row>
    <row r="106" spans="1:9" ht="42.75">
      <c r="A106" s="4">
        <v>105</v>
      </c>
      <c r="B106" s="4" t="s">
        <v>22</v>
      </c>
      <c r="C106" s="4" t="s">
        <v>362</v>
      </c>
      <c r="D106" s="4" t="s">
        <v>339</v>
      </c>
      <c r="E106" s="4">
        <v>28</v>
      </c>
      <c r="F106" s="4" t="s">
        <v>363</v>
      </c>
      <c r="G106" s="4" t="s">
        <v>351</v>
      </c>
      <c r="H106" s="4" t="s">
        <v>64</v>
      </c>
      <c r="I106" s="4" t="s">
        <v>55</v>
      </c>
    </row>
    <row r="107" spans="1:9" ht="42.75">
      <c r="A107" s="4">
        <v>106</v>
      </c>
      <c r="B107" s="4" t="s">
        <v>21</v>
      </c>
      <c r="C107" s="4" t="s">
        <v>362</v>
      </c>
      <c r="D107" s="4" t="s">
        <v>339</v>
      </c>
      <c r="E107" s="4">
        <v>28</v>
      </c>
      <c r="F107" s="4" t="s">
        <v>363</v>
      </c>
      <c r="G107" s="4" t="s">
        <v>444</v>
      </c>
      <c r="H107" s="4" t="s">
        <v>64</v>
      </c>
      <c r="I107" s="4" t="s">
        <v>55</v>
      </c>
    </row>
    <row r="108" spans="1:9" ht="28.5">
      <c r="A108" s="4">
        <v>107</v>
      </c>
      <c r="B108" s="4" t="s">
        <v>22</v>
      </c>
      <c r="C108" s="4" t="s">
        <v>366</v>
      </c>
      <c r="D108" s="4" t="s">
        <v>339</v>
      </c>
      <c r="E108" s="4">
        <v>28</v>
      </c>
      <c r="F108" s="4" t="s">
        <v>367</v>
      </c>
      <c r="G108" s="4" t="s">
        <v>351</v>
      </c>
      <c r="H108" s="4" t="s">
        <v>92</v>
      </c>
      <c r="I108" s="4" t="s">
        <v>55</v>
      </c>
    </row>
    <row r="109" spans="1:9" ht="28.5">
      <c r="A109" s="4">
        <v>108</v>
      </c>
      <c r="B109" s="4" t="s">
        <v>21</v>
      </c>
      <c r="C109" s="4" t="s">
        <v>366</v>
      </c>
      <c r="D109" s="4" t="s">
        <v>339</v>
      </c>
      <c r="E109" s="4">
        <v>28</v>
      </c>
      <c r="F109" s="4" t="s">
        <v>367</v>
      </c>
      <c r="G109" s="4" t="s">
        <v>376</v>
      </c>
      <c r="H109" s="4" t="s">
        <v>92</v>
      </c>
      <c r="I109" s="4" t="s">
        <v>55</v>
      </c>
    </row>
    <row r="110" spans="1:9" ht="28.5">
      <c r="A110" s="4">
        <v>109</v>
      </c>
      <c r="B110" s="4" t="s">
        <v>22</v>
      </c>
      <c r="C110" s="4" t="s">
        <v>369</v>
      </c>
      <c r="D110" s="4" t="s">
        <v>339</v>
      </c>
      <c r="E110" s="4">
        <v>29</v>
      </c>
      <c r="F110" s="4" t="s">
        <v>371</v>
      </c>
      <c r="G110" s="4" t="s">
        <v>351</v>
      </c>
      <c r="H110" s="4" t="s">
        <v>64</v>
      </c>
      <c r="I110" s="4" t="s">
        <v>55</v>
      </c>
    </row>
    <row r="111" spans="1:9" ht="28.5">
      <c r="A111" s="4">
        <v>110</v>
      </c>
      <c r="B111" s="4" t="s">
        <v>21</v>
      </c>
      <c r="C111" s="4" t="s">
        <v>369</v>
      </c>
      <c r="D111" s="4" t="s">
        <v>339</v>
      </c>
      <c r="E111" s="4">
        <v>29</v>
      </c>
      <c r="F111" s="4" t="s">
        <v>371</v>
      </c>
      <c r="G111" s="4" t="s">
        <v>436</v>
      </c>
      <c r="H111" s="4" t="s">
        <v>64</v>
      </c>
      <c r="I111" s="4" t="s">
        <v>55</v>
      </c>
    </row>
    <row r="112" spans="1:9" ht="28.5">
      <c r="A112" s="4">
        <v>111</v>
      </c>
      <c r="B112" s="4" t="s">
        <v>21</v>
      </c>
      <c r="C112" s="4" t="s">
        <v>374</v>
      </c>
      <c r="D112" s="4" t="s">
        <v>339</v>
      </c>
      <c r="E112" s="4">
        <v>29</v>
      </c>
      <c r="F112" s="4" t="s">
        <v>375</v>
      </c>
      <c r="G112" s="4" t="s">
        <v>376</v>
      </c>
      <c r="H112" s="4" t="s">
        <v>92</v>
      </c>
      <c r="I112" s="4" t="s">
        <v>55</v>
      </c>
    </row>
    <row r="113" spans="1:9" ht="28.5">
      <c r="A113" s="4">
        <v>112</v>
      </c>
      <c r="B113" s="4" t="s">
        <v>22</v>
      </c>
      <c r="C113" s="4" t="s">
        <v>374</v>
      </c>
      <c r="D113" s="4" t="s">
        <v>339</v>
      </c>
      <c r="E113" s="4">
        <v>29</v>
      </c>
      <c r="F113" s="4" t="s">
        <v>375</v>
      </c>
      <c r="G113" s="4" t="s">
        <v>342</v>
      </c>
      <c r="H113" s="4" t="s">
        <v>92</v>
      </c>
      <c r="I113" s="4" t="s">
        <v>55</v>
      </c>
    </row>
    <row r="114" spans="1:9" ht="28.5">
      <c r="A114" s="4">
        <v>113</v>
      </c>
      <c r="B114" s="4" t="s">
        <v>22</v>
      </c>
      <c r="C114" s="4" t="s">
        <v>379</v>
      </c>
      <c r="D114" s="4" t="s">
        <v>339</v>
      </c>
      <c r="E114" s="4">
        <v>29</v>
      </c>
      <c r="F114" s="4" t="s">
        <v>380</v>
      </c>
      <c r="G114" s="4" t="s">
        <v>351</v>
      </c>
      <c r="H114" s="4" t="s">
        <v>56</v>
      </c>
      <c r="I114" s="4" t="s">
        <v>55</v>
      </c>
    </row>
    <row r="115" spans="1:9" ht="28.5">
      <c r="A115" s="4">
        <v>114</v>
      </c>
      <c r="B115" s="4" t="s">
        <v>22</v>
      </c>
      <c r="C115" s="4" t="s">
        <v>381</v>
      </c>
      <c r="D115" s="4" t="s">
        <v>339</v>
      </c>
      <c r="E115" s="4">
        <v>29</v>
      </c>
      <c r="F115" s="4" t="s">
        <v>382</v>
      </c>
      <c r="G115" s="4" t="s">
        <v>351</v>
      </c>
      <c r="H115" s="4" t="s">
        <v>64</v>
      </c>
      <c r="I115" s="4" t="s">
        <v>55</v>
      </c>
    </row>
    <row r="116" spans="1:9" ht="28.5">
      <c r="A116" s="4">
        <v>115</v>
      </c>
      <c r="B116" s="4" t="s">
        <v>21</v>
      </c>
      <c r="C116" s="4" t="s">
        <v>381</v>
      </c>
      <c r="D116" s="4" t="s">
        <v>339</v>
      </c>
      <c r="E116" s="4">
        <v>29</v>
      </c>
      <c r="F116" s="4" t="s">
        <v>382</v>
      </c>
      <c r="G116" s="4" t="s">
        <v>436</v>
      </c>
      <c r="H116" s="4" t="s">
        <v>64</v>
      </c>
      <c r="I116" s="4" t="s">
        <v>55</v>
      </c>
    </row>
    <row r="117" spans="1:9" ht="28.5">
      <c r="A117" s="4">
        <v>116</v>
      </c>
      <c r="B117" s="4" t="s">
        <v>22</v>
      </c>
      <c r="C117" s="4" t="s">
        <v>384</v>
      </c>
      <c r="D117" s="4" t="s">
        <v>339</v>
      </c>
      <c r="E117" s="4">
        <v>29</v>
      </c>
      <c r="F117" s="4" t="s">
        <v>385</v>
      </c>
      <c r="G117" s="4" t="s">
        <v>386</v>
      </c>
      <c r="H117" s="4" t="s">
        <v>64</v>
      </c>
      <c r="I117" s="4" t="s">
        <v>55</v>
      </c>
    </row>
    <row r="118" spans="1:9" ht="28.5">
      <c r="A118" s="4">
        <v>117</v>
      </c>
      <c r="B118" s="4" t="s">
        <v>21</v>
      </c>
      <c r="C118" s="4" t="s">
        <v>384</v>
      </c>
      <c r="D118" s="4" t="s">
        <v>339</v>
      </c>
      <c r="E118" s="4">
        <v>29</v>
      </c>
      <c r="F118" s="4" t="s">
        <v>385</v>
      </c>
      <c r="G118" s="4" t="s">
        <v>444</v>
      </c>
      <c r="H118" s="4" t="s">
        <v>64</v>
      </c>
      <c r="I118" s="4" t="s">
        <v>55</v>
      </c>
    </row>
    <row r="119" spans="1:9" ht="42.75">
      <c r="A119" s="4">
        <v>118</v>
      </c>
      <c r="B119" s="4" t="s">
        <v>22</v>
      </c>
      <c r="C119" s="4" t="s">
        <v>389</v>
      </c>
      <c r="D119" s="4" t="s">
        <v>339</v>
      </c>
      <c r="E119" s="4">
        <v>29</v>
      </c>
      <c r="F119" s="4" t="s">
        <v>390</v>
      </c>
      <c r="G119" s="4" t="s">
        <v>351</v>
      </c>
      <c r="H119" s="4" t="s">
        <v>64</v>
      </c>
      <c r="I119" s="4" t="s">
        <v>55</v>
      </c>
    </row>
    <row r="120" spans="1:9" ht="42.75">
      <c r="A120" s="4">
        <v>119</v>
      </c>
      <c r="B120" s="4" t="s">
        <v>21</v>
      </c>
      <c r="C120" s="4" t="s">
        <v>389</v>
      </c>
      <c r="D120" s="4" t="s">
        <v>339</v>
      </c>
      <c r="E120" s="4">
        <v>29</v>
      </c>
      <c r="F120" s="4" t="s">
        <v>390</v>
      </c>
      <c r="G120" s="4" t="s">
        <v>471</v>
      </c>
      <c r="H120" s="4" t="s">
        <v>64</v>
      </c>
      <c r="I120" s="4" t="s">
        <v>55</v>
      </c>
    </row>
    <row r="121" spans="1:9" ht="28.5">
      <c r="A121" s="4">
        <v>120</v>
      </c>
      <c r="B121" s="4" t="s">
        <v>22</v>
      </c>
      <c r="C121" s="4" t="s">
        <v>395</v>
      </c>
      <c r="D121" s="4" t="s">
        <v>339</v>
      </c>
      <c r="E121" s="4">
        <v>30</v>
      </c>
      <c r="F121" s="4" t="s">
        <v>397</v>
      </c>
      <c r="G121" s="4" t="s">
        <v>342</v>
      </c>
      <c r="H121" s="4" t="s">
        <v>56</v>
      </c>
      <c r="I121" s="4" t="s">
        <v>55</v>
      </c>
    </row>
    <row r="122" spans="1:9" ht="42.75">
      <c r="A122" s="4">
        <v>121</v>
      </c>
      <c r="B122" s="4" t="s">
        <v>21</v>
      </c>
      <c r="C122" s="4" t="s">
        <v>399</v>
      </c>
      <c r="D122" s="4" t="s">
        <v>339</v>
      </c>
      <c r="E122" s="4">
        <v>30</v>
      </c>
      <c r="F122" s="4" t="s">
        <v>400</v>
      </c>
      <c r="G122" s="4" t="s">
        <v>376</v>
      </c>
      <c r="H122" s="4" t="s">
        <v>92</v>
      </c>
      <c r="I122" s="4" t="s">
        <v>55</v>
      </c>
    </row>
    <row r="123" spans="1:9" ht="42.75">
      <c r="A123" s="4">
        <v>122</v>
      </c>
      <c r="B123" s="4" t="s">
        <v>22</v>
      </c>
      <c r="C123" s="4" t="s">
        <v>399</v>
      </c>
      <c r="D123" s="4" t="s">
        <v>339</v>
      </c>
      <c r="E123" s="4">
        <v>30</v>
      </c>
      <c r="F123" s="4" t="s">
        <v>400</v>
      </c>
      <c r="G123" s="4" t="s">
        <v>342</v>
      </c>
      <c r="H123" s="4" t="s">
        <v>92</v>
      </c>
      <c r="I123" s="4" t="s">
        <v>55</v>
      </c>
    </row>
    <row r="124" spans="1:9" ht="28.5">
      <c r="A124" s="4">
        <v>123</v>
      </c>
      <c r="B124" s="4" t="s">
        <v>22</v>
      </c>
      <c r="C124" s="4" t="s">
        <v>402</v>
      </c>
      <c r="D124" s="4" t="s">
        <v>339</v>
      </c>
      <c r="E124" s="4">
        <v>30</v>
      </c>
      <c r="F124" s="4" t="s">
        <v>403</v>
      </c>
      <c r="G124" s="4" t="s">
        <v>351</v>
      </c>
      <c r="H124" s="4" t="s">
        <v>56</v>
      </c>
      <c r="I124" s="4" t="s">
        <v>55</v>
      </c>
    </row>
    <row r="125" spans="1:9" ht="42.75">
      <c r="A125" s="4">
        <v>124</v>
      </c>
      <c r="B125" s="4" t="s">
        <v>22</v>
      </c>
      <c r="C125" s="4" t="s">
        <v>404</v>
      </c>
      <c r="D125" s="4" t="s">
        <v>339</v>
      </c>
      <c r="E125" s="4">
        <v>30</v>
      </c>
      <c r="F125" s="4" t="s">
        <v>405</v>
      </c>
      <c r="G125" s="4" t="s">
        <v>342</v>
      </c>
      <c r="H125" s="4" t="s">
        <v>92</v>
      </c>
      <c r="I125" s="4" t="s">
        <v>55</v>
      </c>
    </row>
    <row r="126" spans="1:9" ht="42.75">
      <c r="A126" s="4">
        <v>125</v>
      </c>
      <c r="B126" s="4" t="s">
        <v>21</v>
      </c>
      <c r="C126" s="4" t="s">
        <v>404</v>
      </c>
      <c r="D126" s="4" t="s">
        <v>339</v>
      </c>
      <c r="E126" s="4">
        <v>30</v>
      </c>
      <c r="F126" s="4" t="s">
        <v>405</v>
      </c>
      <c r="G126" s="4" t="s">
        <v>168</v>
      </c>
      <c r="H126" s="4" t="s">
        <v>92</v>
      </c>
      <c r="I126" s="4" t="s">
        <v>55</v>
      </c>
    </row>
    <row r="127" spans="1:9" ht="28.5">
      <c r="A127" s="4">
        <v>126</v>
      </c>
      <c r="B127" s="4" t="s">
        <v>21</v>
      </c>
      <c r="C127" s="4" t="s">
        <v>408</v>
      </c>
      <c r="D127" s="4" t="s">
        <v>339</v>
      </c>
      <c r="E127" s="4">
        <v>30</v>
      </c>
      <c r="F127" s="4" t="s">
        <v>409</v>
      </c>
      <c r="G127" s="4" t="s">
        <v>410</v>
      </c>
      <c r="H127" s="4" t="s">
        <v>64</v>
      </c>
      <c r="I127" s="4" t="s">
        <v>55</v>
      </c>
    </row>
    <row r="128" spans="1:9" ht="28.5">
      <c r="A128" s="4">
        <v>127</v>
      </c>
      <c r="B128" s="4" t="s">
        <v>22</v>
      </c>
      <c r="C128" s="4" t="s">
        <v>408</v>
      </c>
      <c r="D128" s="4" t="s">
        <v>339</v>
      </c>
      <c r="E128" s="4">
        <v>30</v>
      </c>
      <c r="F128" s="4" t="s">
        <v>409</v>
      </c>
      <c r="G128" s="4" t="s">
        <v>239</v>
      </c>
      <c r="H128" s="4" t="s">
        <v>64</v>
      </c>
      <c r="I128" s="4" t="s">
        <v>55</v>
      </c>
    </row>
    <row r="129" spans="1:9" ht="28.5">
      <c r="A129" s="4">
        <v>128</v>
      </c>
      <c r="B129" s="4" t="s">
        <v>21</v>
      </c>
      <c r="C129" s="4" t="s">
        <v>413</v>
      </c>
      <c r="D129" s="4" t="s">
        <v>339</v>
      </c>
      <c r="E129" s="4">
        <v>30</v>
      </c>
      <c r="F129" s="4" t="s">
        <v>414</v>
      </c>
      <c r="G129" s="4" t="s">
        <v>410</v>
      </c>
      <c r="H129" s="4" t="s">
        <v>64</v>
      </c>
      <c r="I129" s="4" t="s">
        <v>55</v>
      </c>
    </row>
    <row r="130" spans="1:9" ht="28.5">
      <c r="A130" s="4">
        <v>129</v>
      </c>
      <c r="B130" s="4" t="s">
        <v>22</v>
      </c>
      <c r="C130" s="4" t="s">
        <v>413</v>
      </c>
      <c r="D130" s="4" t="s">
        <v>339</v>
      </c>
      <c r="E130" s="4">
        <v>30</v>
      </c>
      <c r="F130" s="4" t="s">
        <v>414</v>
      </c>
      <c r="G130" s="4" t="s">
        <v>239</v>
      </c>
      <c r="H130" s="4" t="s">
        <v>64</v>
      </c>
      <c r="I130" s="4" t="s">
        <v>55</v>
      </c>
    </row>
    <row r="131" spans="1:9" ht="42.75">
      <c r="A131" s="4">
        <v>130</v>
      </c>
      <c r="B131" s="4" t="s">
        <v>22</v>
      </c>
      <c r="C131" s="4" t="s">
        <v>415</v>
      </c>
      <c r="D131" s="4" t="s">
        <v>339</v>
      </c>
      <c r="E131" s="4">
        <v>30</v>
      </c>
      <c r="F131" s="4" t="s">
        <v>416</v>
      </c>
      <c r="G131" s="4" t="s">
        <v>342</v>
      </c>
      <c r="H131" s="4" t="s">
        <v>92</v>
      </c>
      <c r="I131" s="4" t="s">
        <v>55</v>
      </c>
    </row>
    <row r="132" spans="1:9" ht="42.75">
      <c r="A132" s="4">
        <v>131</v>
      </c>
      <c r="B132" s="4" t="s">
        <v>21</v>
      </c>
      <c r="C132" s="4" t="s">
        <v>415</v>
      </c>
      <c r="D132" s="4" t="s">
        <v>339</v>
      </c>
      <c r="E132" s="4">
        <v>30</v>
      </c>
      <c r="F132" s="4" t="s">
        <v>416</v>
      </c>
      <c r="G132" s="4" t="s">
        <v>168</v>
      </c>
      <c r="H132" s="4" t="s">
        <v>92</v>
      </c>
      <c r="I132" s="4" t="s">
        <v>55</v>
      </c>
    </row>
    <row r="133" spans="1:9" ht="28.5">
      <c r="A133" s="4">
        <v>132</v>
      </c>
      <c r="B133" s="4" t="s">
        <v>22</v>
      </c>
      <c r="C133" s="4" t="s">
        <v>419</v>
      </c>
      <c r="D133" s="4" t="s">
        <v>339</v>
      </c>
      <c r="E133" s="4">
        <v>31</v>
      </c>
      <c r="F133" s="4" t="s">
        <v>421</v>
      </c>
      <c r="G133" s="4" t="s">
        <v>342</v>
      </c>
      <c r="H133" s="4" t="s">
        <v>56</v>
      </c>
      <c r="I133" s="4" t="s">
        <v>55</v>
      </c>
    </row>
    <row r="134" spans="1:9" ht="28.5">
      <c r="A134" s="4">
        <v>133</v>
      </c>
      <c r="B134" s="4" t="s">
        <v>22</v>
      </c>
      <c r="C134" s="4" t="s">
        <v>423</v>
      </c>
      <c r="D134" s="4" t="s">
        <v>339</v>
      </c>
      <c r="E134" s="4">
        <v>31</v>
      </c>
      <c r="F134" s="4" t="s">
        <v>424</v>
      </c>
      <c r="G134" s="4" t="s">
        <v>342</v>
      </c>
      <c r="H134" s="4" t="s">
        <v>92</v>
      </c>
      <c r="I134" s="4" t="s">
        <v>55</v>
      </c>
    </row>
    <row r="135" spans="1:9" ht="28.5">
      <c r="A135" s="4">
        <v>134</v>
      </c>
      <c r="B135" s="4" t="s">
        <v>21</v>
      </c>
      <c r="C135" s="4" t="s">
        <v>423</v>
      </c>
      <c r="D135" s="4" t="s">
        <v>339</v>
      </c>
      <c r="E135" s="4">
        <v>31</v>
      </c>
      <c r="F135" s="4" t="s">
        <v>424</v>
      </c>
      <c r="G135" s="4" t="s">
        <v>436</v>
      </c>
      <c r="H135" s="4" t="s">
        <v>92</v>
      </c>
      <c r="I135" s="4" t="s">
        <v>55</v>
      </c>
    </row>
    <row r="136" spans="1:9" ht="28.5">
      <c r="A136" s="4">
        <v>135</v>
      </c>
      <c r="B136" s="4" t="s">
        <v>22</v>
      </c>
      <c r="C136" s="4" t="s">
        <v>426</v>
      </c>
      <c r="D136" s="4" t="s">
        <v>339</v>
      </c>
      <c r="E136" s="4">
        <v>31</v>
      </c>
      <c r="F136" s="4" t="s">
        <v>427</v>
      </c>
      <c r="G136" s="4" t="s">
        <v>428</v>
      </c>
      <c r="H136" s="4" t="s">
        <v>56</v>
      </c>
      <c r="I136" s="4" t="s">
        <v>55</v>
      </c>
    </row>
    <row r="137" spans="1:9" ht="42.75">
      <c r="A137" s="4">
        <v>136</v>
      </c>
      <c r="B137" s="4" t="s">
        <v>22</v>
      </c>
      <c r="C137" s="4" t="s">
        <v>431</v>
      </c>
      <c r="D137" s="4" t="s">
        <v>339</v>
      </c>
      <c r="E137" s="4">
        <v>31</v>
      </c>
      <c r="F137" s="4" t="s">
        <v>432</v>
      </c>
      <c r="G137" s="4" t="s">
        <v>342</v>
      </c>
      <c r="H137" s="4" t="s">
        <v>92</v>
      </c>
      <c r="I137" s="4" t="s">
        <v>55</v>
      </c>
    </row>
    <row r="138" spans="1:9" ht="42.75">
      <c r="A138" s="4">
        <v>137</v>
      </c>
      <c r="B138" s="4" t="s">
        <v>21</v>
      </c>
      <c r="C138" s="4" t="s">
        <v>431</v>
      </c>
      <c r="D138" s="4" t="s">
        <v>339</v>
      </c>
      <c r="E138" s="4">
        <v>31</v>
      </c>
      <c r="F138" s="4" t="s">
        <v>432</v>
      </c>
      <c r="G138" s="4" t="s">
        <v>168</v>
      </c>
      <c r="H138" s="4" t="s">
        <v>92</v>
      </c>
      <c r="I138" s="4" t="s">
        <v>55</v>
      </c>
    </row>
    <row r="139" spans="1:9" ht="42.75">
      <c r="A139" s="4">
        <v>138</v>
      </c>
      <c r="B139" s="4" t="s">
        <v>21</v>
      </c>
      <c r="C139" s="4" t="s">
        <v>434</v>
      </c>
      <c r="D139" s="4" t="s">
        <v>339</v>
      </c>
      <c r="E139" s="4">
        <v>31</v>
      </c>
      <c r="F139" s="4" t="s">
        <v>435</v>
      </c>
      <c r="G139" s="4" t="s">
        <v>436</v>
      </c>
      <c r="H139" s="4" t="s">
        <v>64</v>
      </c>
      <c r="I139" s="4" t="s">
        <v>55</v>
      </c>
    </row>
    <row r="140" spans="1:9" ht="42.75">
      <c r="A140" s="4">
        <v>139</v>
      </c>
      <c r="B140" s="4" t="s">
        <v>22</v>
      </c>
      <c r="C140" s="4" t="s">
        <v>434</v>
      </c>
      <c r="D140" s="4" t="s">
        <v>339</v>
      </c>
      <c r="E140" s="4">
        <v>31</v>
      </c>
      <c r="F140" s="4" t="s">
        <v>435</v>
      </c>
      <c r="G140" s="4" t="s">
        <v>342</v>
      </c>
      <c r="H140" s="4" t="s">
        <v>64</v>
      </c>
      <c r="I140" s="4" t="s">
        <v>55</v>
      </c>
    </row>
    <row r="141" spans="1:9" ht="42.75">
      <c r="A141" s="4">
        <v>140</v>
      </c>
      <c r="B141" s="4" t="s">
        <v>21</v>
      </c>
      <c r="C141" s="4" t="s">
        <v>442</v>
      </c>
      <c r="D141" s="4" t="s">
        <v>339</v>
      </c>
      <c r="E141" s="4">
        <v>31</v>
      </c>
      <c r="F141" s="4" t="s">
        <v>443</v>
      </c>
      <c r="G141" s="4" t="s">
        <v>444</v>
      </c>
      <c r="H141" s="4" t="s">
        <v>92</v>
      </c>
      <c r="I141" s="4" t="s">
        <v>55</v>
      </c>
    </row>
    <row r="142" spans="1:9" ht="42.75">
      <c r="A142" s="4">
        <v>141</v>
      </c>
      <c r="B142" s="4" t="s">
        <v>22</v>
      </c>
      <c r="C142" s="4" t="s">
        <v>442</v>
      </c>
      <c r="D142" s="4" t="s">
        <v>339</v>
      </c>
      <c r="E142" s="4">
        <v>31</v>
      </c>
      <c r="F142" s="4" t="s">
        <v>443</v>
      </c>
      <c r="G142" s="4" t="s">
        <v>351</v>
      </c>
      <c r="H142" s="4" t="s">
        <v>92</v>
      </c>
      <c r="I142" s="4" t="s">
        <v>55</v>
      </c>
    </row>
    <row r="143" spans="1:9" ht="42.75">
      <c r="A143" s="4">
        <v>142</v>
      </c>
      <c r="B143" s="4" t="s">
        <v>21</v>
      </c>
      <c r="C143" s="4" t="s">
        <v>447</v>
      </c>
      <c r="D143" s="4" t="s">
        <v>339</v>
      </c>
      <c r="E143" s="4">
        <v>31</v>
      </c>
      <c r="F143" s="4" t="s">
        <v>448</v>
      </c>
      <c r="G143" s="4" t="s">
        <v>168</v>
      </c>
      <c r="H143" s="4" t="s">
        <v>92</v>
      </c>
      <c r="I143" s="4" t="s">
        <v>55</v>
      </c>
    </row>
    <row r="144" spans="1:9" ht="42.75">
      <c r="A144" s="4">
        <v>143</v>
      </c>
      <c r="B144" s="4" t="s">
        <v>22</v>
      </c>
      <c r="C144" s="4" t="s">
        <v>447</v>
      </c>
      <c r="D144" s="4" t="s">
        <v>339</v>
      </c>
      <c r="E144" s="4">
        <v>31</v>
      </c>
      <c r="F144" s="4" t="s">
        <v>448</v>
      </c>
      <c r="G144" s="4" t="s">
        <v>342</v>
      </c>
      <c r="H144" s="4" t="s">
        <v>92</v>
      </c>
      <c r="I144" s="4" t="s">
        <v>55</v>
      </c>
    </row>
    <row r="145" spans="1:9" ht="28.5">
      <c r="A145" s="4">
        <v>144</v>
      </c>
      <c r="B145" s="4" t="s">
        <v>22</v>
      </c>
      <c r="C145" s="4" t="s">
        <v>453</v>
      </c>
      <c r="D145" s="4" t="s">
        <v>339</v>
      </c>
      <c r="E145" s="4">
        <v>32</v>
      </c>
      <c r="F145" s="4" t="s">
        <v>455</v>
      </c>
      <c r="G145" s="4" t="s">
        <v>351</v>
      </c>
      <c r="H145" s="4" t="s">
        <v>92</v>
      </c>
      <c r="I145" s="4" t="s">
        <v>55</v>
      </c>
    </row>
    <row r="146" spans="1:9" ht="28.5">
      <c r="A146" s="4">
        <v>145</v>
      </c>
      <c r="B146" s="4" t="s">
        <v>21</v>
      </c>
      <c r="C146" s="4" t="s">
        <v>453</v>
      </c>
      <c r="D146" s="4" t="s">
        <v>339</v>
      </c>
      <c r="E146" s="4">
        <v>32</v>
      </c>
      <c r="F146" s="4" t="s">
        <v>455</v>
      </c>
      <c r="G146" s="4" t="s">
        <v>376</v>
      </c>
      <c r="H146" s="4" t="s">
        <v>92</v>
      </c>
      <c r="I146" s="4" t="s">
        <v>55</v>
      </c>
    </row>
    <row r="147" spans="1:9" ht="57">
      <c r="A147" s="4">
        <v>146</v>
      </c>
      <c r="B147" s="4" t="s">
        <v>21</v>
      </c>
      <c r="C147" s="4" t="s">
        <v>457</v>
      </c>
      <c r="D147" s="4" t="s">
        <v>339</v>
      </c>
      <c r="E147" s="4">
        <v>32</v>
      </c>
      <c r="F147" s="4" t="s">
        <v>458</v>
      </c>
      <c r="G147" s="4" t="s">
        <v>444</v>
      </c>
      <c r="H147" s="4" t="s">
        <v>92</v>
      </c>
      <c r="I147" s="4" t="s">
        <v>55</v>
      </c>
    </row>
    <row r="148" spans="1:9" ht="57">
      <c r="A148" s="4">
        <v>147</v>
      </c>
      <c r="B148" s="4" t="s">
        <v>22</v>
      </c>
      <c r="C148" s="4" t="s">
        <v>457</v>
      </c>
      <c r="D148" s="4" t="s">
        <v>339</v>
      </c>
      <c r="E148" s="4">
        <v>32</v>
      </c>
      <c r="F148" s="4" t="s">
        <v>458</v>
      </c>
      <c r="G148" s="4" t="s">
        <v>351</v>
      </c>
      <c r="H148" s="4" t="s">
        <v>92</v>
      </c>
      <c r="I148" s="4" t="s">
        <v>55</v>
      </c>
    </row>
    <row r="149" spans="1:9" ht="42.75">
      <c r="A149" s="4">
        <v>148</v>
      </c>
      <c r="B149" s="4" t="s">
        <v>22</v>
      </c>
      <c r="C149" s="4" t="s">
        <v>464</v>
      </c>
      <c r="D149" s="4" t="s">
        <v>339</v>
      </c>
      <c r="E149" s="4">
        <v>33</v>
      </c>
      <c r="F149" s="4" t="s">
        <v>465</v>
      </c>
      <c r="G149" s="4" t="s">
        <v>466</v>
      </c>
      <c r="H149" s="4" t="s">
        <v>56</v>
      </c>
      <c r="I149" s="4" t="s">
        <v>55</v>
      </c>
    </row>
    <row r="150" spans="1:9" ht="42.75">
      <c r="A150" s="4">
        <v>149</v>
      </c>
      <c r="B150" s="4" t="s">
        <v>21</v>
      </c>
      <c r="C150" s="4" t="s">
        <v>469</v>
      </c>
      <c r="D150" s="4" t="s">
        <v>339</v>
      </c>
      <c r="E150" s="4">
        <v>33</v>
      </c>
      <c r="F150" s="4" t="s">
        <v>470</v>
      </c>
      <c r="G150" s="4" t="s">
        <v>471</v>
      </c>
      <c r="H150" s="4" t="s">
        <v>64</v>
      </c>
      <c r="I150" s="4" t="s">
        <v>55</v>
      </c>
    </row>
    <row r="151" spans="1:9" ht="42.75">
      <c r="A151" s="4">
        <v>150</v>
      </c>
      <c r="B151" s="4" t="s">
        <v>22</v>
      </c>
      <c r="C151" s="4" t="s">
        <v>469</v>
      </c>
      <c r="D151" s="4" t="s">
        <v>339</v>
      </c>
      <c r="E151" s="4">
        <v>33</v>
      </c>
      <c r="F151" s="4" t="s">
        <v>470</v>
      </c>
      <c r="G151" s="4" t="s">
        <v>168</v>
      </c>
      <c r="H151" s="4" t="s">
        <v>64</v>
      </c>
      <c r="I151" s="4" t="s">
        <v>55</v>
      </c>
    </row>
    <row r="152" spans="1:9" ht="42.75">
      <c r="A152" s="4">
        <v>151</v>
      </c>
      <c r="B152" s="4" t="s">
        <v>21</v>
      </c>
      <c r="C152" s="4" t="s">
        <v>479</v>
      </c>
      <c r="D152" s="4" t="s">
        <v>339</v>
      </c>
      <c r="E152" s="4">
        <v>33</v>
      </c>
      <c r="F152" s="4" t="s">
        <v>480</v>
      </c>
      <c r="G152" s="4" t="s">
        <v>476</v>
      </c>
      <c r="H152" s="4" t="s">
        <v>56</v>
      </c>
      <c r="I152" s="4" t="s">
        <v>55</v>
      </c>
    </row>
    <row r="153" spans="1:9" ht="42.75">
      <c r="A153" s="4">
        <v>152</v>
      </c>
      <c r="B153" s="4" t="s">
        <v>21</v>
      </c>
      <c r="C153" s="4" t="s">
        <v>481</v>
      </c>
      <c r="D153" s="4" t="s">
        <v>339</v>
      </c>
      <c r="E153" s="4">
        <v>33</v>
      </c>
      <c r="F153" s="4" t="s">
        <v>482</v>
      </c>
      <c r="G153" s="4" t="s">
        <v>476</v>
      </c>
      <c r="H153" s="4" t="s">
        <v>56</v>
      </c>
      <c r="I153" s="4" t="s">
        <v>55</v>
      </c>
    </row>
    <row r="154" spans="1:9" ht="42.75">
      <c r="A154" s="4">
        <v>153</v>
      </c>
      <c r="B154" s="4" t="s">
        <v>21</v>
      </c>
      <c r="C154" s="4" t="s">
        <v>483</v>
      </c>
      <c r="D154" s="4" t="s">
        <v>339</v>
      </c>
      <c r="E154" s="4">
        <v>33</v>
      </c>
      <c r="F154" s="4" t="s">
        <v>484</v>
      </c>
      <c r="G154" s="4" t="s">
        <v>476</v>
      </c>
      <c r="H154" s="4" t="s">
        <v>56</v>
      </c>
      <c r="I154" s="4" t="s">
        <v>55</v>
      </c>
    </row>
    <row r="155" spans="1:9" ht="42.75">
      <c r="A155" s="4">
        <v>154</v>
      </c>
      <c r="B155" s="4" t="s">
        <v>21</v>
      </c>
      <c r="C155" s="4" t="s">
        <v>485</v>
      </c>
      <c r="D155" s="4" t="s">
        <v>339</v>
      </c>
      <c r="E155" s="4">
        <v>33</v>
      </c>
      <c r="F155" s="4" t="s">
        <v>486</v>
      </c>
      <c r="G155" s="4" t="s">
        <v>476</v>
      </c>
      <c r="H155" s="4" t="s">
        <v>56</v>
      </c>
      <c r="I155" s="4" t="s">
        <v>55</v>
      </c>
    </row>
    <row r="156" spans="1:9" ht="28.5">
      <c r="A156" s="4">
        <v>155</v>
      </c>
      <c r="B156" s="4" t="s">
        <v>22</v>
      </c>
      <c r="C156" s="4" t="s">
        <v>487</v>
      </c>
      <c r="D156" s="4" t="s">
        <v>488</v>
      </c>
      <c r="E156" s="4">
        <v>34</v>
      </c>
      <c r="F156" s="4" t="s">
        <v>490</v>
      </c>
      <c r="G156" s="4" t="s">
        <v>376</v>
      </c>
      <c r="H156" s="4" t="s">
        <v>92</v>
      </c>
      <c r="I156" s="4" t="s">
        <v>55</v>
      </c>
    </row>
    <row r="157" spans="1:9" ht="28.5">
      <c r="A157" s="4">
        <v>156</v>
      </c>
      <c r="B157" s="4" t="s">
        <v>21</v>
      </c>
      <c r="C157" s="4" t="s">
        <v>487</v>
      </c>
      <c r="D157" s="4" t="s">
        <v>488</v>
      </c>
      <c r="E157" s="4">
        <v>34</v>
      </c>
      <c r="F157" s="4" t="s">
        <v>490</v>
      </c>
      <c r="G157" s="4" t="s">
        <v>168</v>
      </c>
      <c r="H157" s="4" t="s">
        <v>92</v>
      </c>
      <c r="I157" s="4" t="s">
        <v>55</v>
      </c>
    </row>
    <row r="158" spans="1:9" ht="28.5">
      <c r="A158" s="4">
        <v>157</v>
      </c>
      <c r="B158" s="4" t="s">
        <v>22</v>
      </c>
      <c r="C158" s="4" t="s">
        <v>493</v>
      </c>
      <c r="D158" s="4" t="s">
        <v>488</v>
      </c>
      <c r="E158" s="4">
        <v>34</v>
      </c>
      <c r="F158" s="4" t="s">
        <v>494</v>
      </c>
      <c r="G158" s="4" t="s">
        <v>428</v>
      </c>
      <c r="H158" s="4" t="s">
        <v>64</v>
      </c>
      <c r="I158" s="4" t="s">
        <v>55</v>
      </c>
    </row>
    <row r="159" spans="1:9" ht="28.5">
      <c r="A159" s="4">
        <v>158</v>
      </c>
      <c r="B159" s="4" t="s">
        <v>21</v>
      </c>
      <c r="C159" s="4" t="s">
        <v>493</v>
      </c>
      <c r="D159" s="4" t="s">
        <v>488</v>
      </c>
      <c r="E159" s="4">
        <v>34</v>
      </c>
      <c r="F159" s="4" t="s">
        <v>494</v>
      </c>
      <c r="G159" s="4" t="s">
        <v>168</v>
      </c>
      <c r="H159" s="4" t="s">
        <v>64</v>
      </c>
      <c r="I159" s="4" t="s">
        <v>55</v>
      </c>
    </row>
    <row r="160" spans="1:9" ht="28.5">
      <c r="A160" s="4">
        <v>159</v>
      </c>
      <c r="B160" s="4" t="s">
        <v>22</v>
      </c>
      <c r="C160" s="4" t="s">
        <v>497</v>
      </c>
      <c r="D160" s="4" t="s">
        <v>488</v>
      </c>
      <c r="E160" s="4">
        <v>34</v>
      </c>
      <c r="F160" s="4" t="s">
        <v>498</v>
      </c>
      <c r="G160" s="4" t="s">
        <v>168</v>
      </c>
      <c r="H160" s="4" t="s">
        <v>64</v>
      </c>
      <c r="I160" s="4" t="s">
        <v>55</v>
      </c>
    </row>
    <row r="161" spans="1:9" ht="28.5">
      <c r="A161" s="4">
        <v>160</v>
      </c>
      <c r="B161" s="4" t="s">
        <v>21</v>
      </c>
      <c r="C161" s="4" t="s">
        <v>497</v>
      </c>
      <c r="D161" s="4" t="s">
        <v>488</v>
      </c>
      <c r="E161" s="4">
        <v>34</v>
      </c>
      <c r="F161" s="4" t="s">
        <v>498</v>
      </c>
      <c r="G161" s="4" t="s">
        <v>168</v>
      </c>
      <c r="H161" s="4" t="s">
        <v>64</v>
      </c>
      <c r="I161" s="4" t="s">
        <v>55</v>
      </c>
    </row>
    <row r="162" spans="1:9" ht="42.75">
      <c r="A162" s="4">
        <v>161</v>
      </c>
      <c r="B162" s="4" t="s">
        <v>21</v>
      </c>
      <c r="C162" s="4" t="s">
        <v>501</v>
      </c>
      <c r="D162" s="4" t="s">
        <v>488</v>
      </c>
      <c r="E162" s="4">
        <v>34</v>
      </c>
      <c r="F162" s="4" t="s">
        <v>502</v>
      </c>
      <c r="G162" s="4" t="s">
        <v>168</v>
      </c>
      <c r="H162" s="4" t="s">
        <v>92</v>
      </c>
      <c r="I162" s="4" t="s">
        <v>55</v>
      </c>
    </row>
    <row r="163" spans="1:9" ht="42.75">
      <c r="A163" s="4">
        <v>162</v>
      </c>
      <c r="B163" s="4" t="s">
        <v>22</v>
      </c>
      <c r="C163" s="4" t="s">
        <v>501</v>
      </c>
      <c r="D163" s="4" t="s">
        <v>488</v>
      </c>
      <c r="E163" s="4">
        <v>34</v>
      </c>
      <c r="F163" s="4" t="s">
        <v>502</v>
      </c>
      <c r="G163" s="4" t="s">
        <v>1444</v>
      </c>
      <c r="H163" s="4" t="s">
        <v>92</v>
      </c>
      <c r="I163" s="4" t="s">
        <v>55</v>
      </c>
    </row>
    <row r="164" spans="1:9" ht="28.5">
      <c r="A164" s="4">
        <v>163</v>
      </c>
      <c r="B164" s="4" t="s">
        <v>21</v>
      </c>
      <c r="C164" s="4" t="s">
        <v>505</v>
      </c>
      <c r="D164" s="4" t="s">
        <v>488</v>
      </c>
      <c r="E164" s="4">
        <v>34</v>
      </c>
      <c r="F164" s="4" t="s">
        <v>506</v>
      </c>
      <c r="G164" s="4" t="s">
        <v>471</v>
      </c>
      <c r="H164" s="4" t="s">
        <v>92</v>
      </c>
      <c r="I164" s="4" t="s">
        <v>55</v>
      </c>
    </row>
    <row r="165" spans="1:9" ht="28.5">
      <c r="A165" s="4">
        <v>164</v>
      </c>
      <c r="B165" s="4" t="s">
        <v>22</v>
      </c>
      <c r="C165" s="4" t="s">
        <v>505</v>
      </c>
      <c r="D165" s="4" t="s">
        <v>488</v>
      </c>
      <c r="E165" s="4">
        <v>34</v>
      </c>
      <c r="F165" s="4" t="s">
        <v>506</v>
      </c>
      <c r="G165" s="4" t="s">
        <v>1444</v>
      </c>
      <c r="H165" s="4" t="s">
        <v>92</v>
      </c>
      <c r="I165" s="4" t="s">
        <v>55</v>
      </c>
    </row>
    <row r="166" spans="1:9" ht="28.5">
      <c r="A166" s="4">
        <v>165</v>
      </c>
      <c r="B166" s="4" t="s">
        <v>22</v>
      </c>
      <c r="C166" s="4" t="s">
        <v>509</v>
      </c>
      <c r="D166" s="4" t="s">
        <v>488</v>
      </c>
      <c r="E166" s="4">
        <v>34</v>
      </c>
      <c r="F166" s="4" t="s">
        <v>510</v>
      </c>
      <c r="G166" s="4" t="s">
        <v>376</v>
      </c>
      <c r="H166" s="4" t="s">
        <v>64</v>
      </c>
      <c r="I166" s="4" t="s">
        <v>55</v>
      </c>
    </row>
    <row r="167" spans="1:9" ht="28.5">
      <c r="A167" s="4">
        <v>166</v>
      </c>
      <c r="B167" s="4" t="s">
        <v>21</v>
      </c>
      <c r="C167" s="4" t="s">
        <v>509</v>
      </c>
      <c r="D167" s="4" t="s">
        <v>488</v>
      </c>
      <c r="E167" s="4">
        <v>34</v>
      </c>
      <c r="F167" s="4" t="s">
        <v>510</v>
      </c>
      <c r="G167" s="4" t="s">
        <v>168</v>
      </c>
      <c r="H167" s="4" t="s">
        <v>64</v>
      </c>
      <c r="I167" s="4" t="s">
        <v>55</v>
      </c>
    </row>
    <row r="168" spans="1:9" ht="28.5">
      <c r="A168" s="4">
        <v>167</v>
      </c>
      <c r="B168" s="4" t="s">
        <v>21</v>
      </c>
      <c r="C168" s="4" t="s">
        <v>511</v>
      </c>
      <c r="D168" s="4" t="s">
        <v>488</v>
      </c>
      <c r="E168" s="4">
        <v>34</v>
      </c>
      <c r="F168" s="4" t="s">
        <v>512</v>
      </c>
      <c r="G168" s="4" t="s">
        <v>168</v>
      </c>
      <c r="H168" s="4" t="s">
        <v>64</v>
      </c>
      <c r="I168" s="4" t="s">
        <v>55</v>
      </c>
    </row>
    <row r="169" spans="1:9" ht="28.5">
      <c r="A169" s="4">
        <v>168</v>
      </c>
      <c r="B169" s="4" t="s">
        <v>22</v>
      </c>
      <c r="C169" s="4" t="s">
        <v>511</v>
      </c>
      <c r="D169" s="4" t="s">
        <v>488</v>
      </c>
      <c r="E169" s="4">
        <v>34</v>
      </c>
      <c r="F169" s="4" t="s">
        <v>512</v>
      </c>
      <c r="G169" s="4" t="s">
        <v>376</v>
      </c>
      <c r="H169" s="4" t="s">
        <v>64</v>
      </c>
      <c r="I169" s="4" t="s">
        <v>55</v>
      </c>
    </row>
    <row r="170" spans="1:9" ht="28.5">
      <c r="A170" s="4">
        <v>169</v>
      </c>
      <c r="B170" s="4" t="s">
        <v>21</v>
      </c>
      <c r="C170" s="4" t="s">
        <v>515</v>
      </c>
      <c r="D170" s="4" t="s">
        <v>488</v>
      </c>
      <c r="E170" s="4">
        <v>35</v>
      </c>
      <c r="F170" s="4" t="s">
        <v>517</v>
      </c>
      <c r="G170" s="4" t="s">
        <v>476</v>
      </c>
      <c r="H170" s="4" t="s">
        <v>56</v>
      </c>
      <c r="I170" s="4" t="s">
        <v>55</v>
      </c>
    </row>
    <row r="171" spans="1:9" ht="42.75">
      <c r="A171" s="4">
        <v>170</v>
      </c>
      <c r="B171" s="4" t="s">
        <v>21</v>
      </c>
      <c r="C171" s="4" t="s">
        <v>519</v>
      </c>
      <c r="D171" s="4" t="s">
        <v>488</v>
      </c>
      <c r="E171" s="4">
        <v>35</v>
      </c>
      <c r="F171" s="4" t="s">
        <v>520</v>
      </c>
      <c r="G171" s="4" t="s">
        <v>476</v>
      </c>
      <c r="H171" s="4" t="s">
        <v>92</v>
      </c>
      <c r="I171" s="4" t="s">
        <v>55</v>
      </c>
    </row>
    <row r="172" spans="1:9" ht="42.75">
      <c r="A172" s="4">
        <v>171</v>
      </c>
      <c r="B172" s="4" t="s">
        <v>22</v>
      </c>
      <c r="C172" s="4" t="s">
        <v>519</v>
      </c>
      <c r="D172" s="4" t="s">
        <v>488</v>
      </c>
      <c r="E172" s="4">
        <v>35</v>
      </c>
      <c r="F172" s="4" t="s">
        <v>520</v>
      </c>
      <c r="G172" s="4" t="s">
        <v>239</v>
      </c>
      <c r="H172" s="4" t="s">
        <v>92</v>
      </c>
      <c r="I172" s="4" t="s">
        <v>55</v>
      </c>
    </row>
    <row r="173" spans="1:9" ht="57">
      <c r="A173" s="4">
        <v>172</v>
      </c>
      <c r="B173" s="4" t="s">
        <v>21</v>
      </c>
      <c r="C173" s="4" t="s">
        <v>523</v>
      </c>
      <c r="D173" s="4" t="s">
        <v>488</v>
      </c>
      <c r="E173" s="4">
        <v>35</v>
      </c>
      <c r="F173" s="4" t="s">
        <v>524</v>
      </c>
      <c r="G173" s="4" t="s">
        <v>436</v>
      </c>
      <c r="H173" s="4" t="s">
        <v>92</v>
      </c>
      <c r="I173" s="4" t="s">
        <v>55</v>
      </c>
    </row>
    <row r="174" spans="1:9" ht="57">
      <c r="A174" s="4">
        <v>173</v>
      </c>
      <c r="B174" s="4" t="s">
        <v>22</v>
      </c>
      <c r="C174" s="4" t="s">
        <v>523</v>
      </c>
      <c r="D174" s="4" t="s">
        <v>488</v>
      </c>
      <c r="E174" s="4">
        <v>35</v>
      </c>
      <c r="F174" s="4" t="s">
        <v>524</v>
      </c>
      <c r="G174" s="4" t="s">
        <v>342</v>
      </c>
      <c r="H174" s="4" t="s">
        <v>92</v>
      </c>
      <c r="I174" s="4" t="s">
        <v>55</v>
      </c>
    </row>
    <row r="175" spans="1:9" ht="28.5">
      <c r="A175" s="4">
        <v>174</v>
      </c>
      <c r="B175" s="4" t="s">
        <v>21</v>
      </c>
      <c r="C175" s="4" t="s">
        <v>526</v>
      </c>
      <c r="D175" s="4" t="s">
        <v>488</v>
      </c>
      <c r="E175" s="4">
        <v>35</v>
      </c>
      <c r="F175" s="4" t="s">
        <v>527</v>
      </c>
      <c r="G175" s="4" t="s">
        <v>471</v>
      </c>
      <c r="H175" s="4" t="s">
        <v>92</v>
      </c>
      <c r="I175" s="4" t="s">
        <v>55</v>
      </c>
    </row>
    <row r="176" spans="1:9" ht="28.5">
      <c r="A176" s="4">
        <v>175</v>
      </c>
      <c r="B176" s="4" t="s">
        <v>22</v>
      </c>
      <c r="C176" s="4" t="s">
        <v>526</v>
      </c>
      <c r="D176" s="4" t="s">
        <v>488</v>
      </c>
      <c r="E176" s="4">
        <v>35</v>
      </c>
      <c r="F176" s="4" t="s">
        <v>527</v>
      </c>
      <c r="G176" s="4" t="s">
        <v>376</v>
      </c>
      <c r="H176" s="4" t="s">
        <v>92</v>
      </c>
      <c r="I176" s="4" t="s">
        <v>55</v>
      </c>
    </row>
    <row r="177" spans="1:9" ht="28.5">
      <c r="A177" s="4">
        <v>176</v>
      </c>
      <c r="B177" s="4" t="s">
        <v>22</v>
      </c>
      <c r="C177" s="4" t="s">
        <v>530</v>
      </c>
      <c r="D177" s="4" t="s">
        <v>488</v>
      </c>
      <c r="E177" s="4">
        <v>35</v>
      </c>
      <c r="F177" s="4" t="s">
        <v>531</v>
      </c>
      <c r="G177" s="4" t="s">
        <v>428</v>
      </c>
      <c r="H177" s="4" t="s">
        <v>64</v>
      </c>
      <c r="I177" s="4" t="s">
        <v>55</v>
      </c>
    </row>
    <row r="178" spans="1:9" ht="28.5">
      <c r="A178" s="4">
        <v>177</v>
      </c>
      <c r="B178" s="4" t="s">
        <v>21</v>
      </c>
      <c r="C178" s="4" t="s">
        <v>530</v>
      </c>
      <c r="D178" s="4" t="s">
        <v>488</v>
      </c>
      <c r="E178" s="4">
        <v>35</v>
      </c>
      <c r="F178" s="4" t="s">
        <v>531</v>
      </c>
      <c r="G178" s="4" t="s">
        <v>376</v>
      </c>
      <c r="H178" s="4" t="s">
        <v>64</v>
      </c>
      <c r="I178" s="4" t="s">
        <v>55</v>
      </c>
    </row>
    <row r="179" spans="1:9" ht="28.5">
      <c r="A179" s="4">
        <v>178</v>
      </c>
      <c r="B179" s="4" t="s">
        <v>21</v>
      </c>
      <c r="C179" s="4" t="s">
        <v>537</v>
      </c>
      <c r="D179" s="4" t="s">
        <v>488</v>
      </c>
      <c r="E179" s="4">
        <v>35</v>
      </c>
      <c r="F179" s="4" t="s">
        <v>538</v>
      </c>
      <c r="G179" s="4" t="s">
        <v>476</v>
      </c>
      <c r="H179" s="4" t="s">
        <v>92</v>
      </c>
      <c r="I179" s="4" t="s">
        <v>55</v>
      </c>
    </row>
    <row r="180" spans="1:9" ht="28.5">
      <c r="A180" s="4">
        <v>179</v>
      </c>
      <c r="B180" s="4" t="s">
        <v>22</v>
      </c>
      <c r="C180" s="4" t="s">
        <v>537</v>
      </c>
      <c r="D180" s="4" t="s">
        <v>488</v>
      </c>
      <c r="E180" s="4">
        <v>35</v>
      </c>
      <c r="F180" s="4" t="s">
        <v>538</v>
      </c>
      <c r="G180" s="4" t="s">
        <v>239</v>
      </c>
      <c r="H180" s="4" t="s">
        <v>92</v>
      </c>
      <c r="I180" s="4" t="s">
        <v>55</v>
      </c>
    </row>
    <row r="181" spans="1:9" ht="42.75">
      <c r="A181" s="4">
        <v>180</v>
      </c>
      <c r="B181" s="4" t="s">
        <v>21</v>
      </c>
      <c r="C181" s="4" t="s">
        <v>539</v>
      </c>
      <c r="D181" s="4" t="s">
        <v>488</v>
      </c>
      <c r="E181" s="4">
        <v>35</v>
      </c>
      <c r="F181" s="4" t="s">
        <v>540</v>
      </c>
      <c r="G181" s="4" t="s">
        <v>476</v>
      </c>
      <c r="H181" s="4" t="s">
        <v>56</v>
      </c>
      <c r="I181" s="4" t="s">
        <v>55</v>
      </c>
    </row>
    <row r="182" spans="1:9" ht="28.5">
      <c r="A182" s="4">
        <v>181</v>
      </c>
      <c r="B182" s="4" t="s">
        <v>22</v>
      </c>
      <c r="C182" s="4" t="s">
        <v>544</v>
      </c>
      <c r="D182" s="4" t="s">
        <v>488</v>
      </c>
      <c r="E182" s="4">
        <v>36</v>
      </c>
      <c r="F182" s="4" t="s">
        <v>545</v>
      </c>
      <c r="G182" s="4" t="s">
        <v>386</v>
      </c>
      <c r="H182" s="4" t="s">
        <v>56</v>
      </c>
      <c r="I182" s="4" t="s">
        <v>55</v>
      </c>
    </row>
    <row r="183" spans="1:9" ht="28.5">
      <c r="A183" s="4">
        <v>182</v>
      </c>
      <c r="B183" s="4" t="s">
        <v>22</v>
      </c>
      <c r="C183" s="4" t="s">
        <v>548</v>
      </c>
      <c r="D183" s="4" t="s">
        <v>488</v>
      </c>
      <c r="E183" s="4">
        <v>36</v>
      </c>
      <c r="F183" s="4" t="s">
        <v>549</v>
      </c>
      <c r="G183" s="4" t="s">
        <v>376</v>
      </c>
      <c r="H183" s="4" t="s">
        <v>56</v>
      </c>
      <c r="I183" s="4" t="s">
        <v>55</v>
      </c>
    </row>
    <row r="184" spans="1:9" ht="42.75">
      <c r="A184" s="4">
        <v>183</v>
      </c>
      <c r="B184" s="4" t="s">
        <v>21</v>
      </c>
      <c r="C184" s="4" t="s">
        <v>552</v>
      </c>
      <c r="D184" s="4" t="s">
        <v>488</v>
      </c>
      <c r="E184" s="4">
        <v>36</v>
      </c>
      <c r="F184" s="4" t="s">
        <v>553</v>
      </c>
      <c r="G184" s="4" t="s">
        <v>444</v>
      </c>
      <c r="H184" s="4" t="s">
        <v>56</v>
      </c>
      <c r="I184" s="4" t="s">
        <v>55</v>
      </c>
    </row>
    <row r="185" spans="1:9" ht="28.5">
      <c r="A185" s="4">
        <v>184</v>
      </c>
      <c r="B185" s="4" t="s">
        <v>22</v>
      </c>
      <c r="C185" s="4" t="s">
        <v>561</v>
      </c>
      <c r="D185" s="4" t="s">
        <v>488</v>
      </c>
      <c r="E185" s="4">
        <v>37</v>
      </c>
      <c r="F185" s="4" t="s">
        <v>563</v>
      </c>
      <c r="G185" s="4" t="s">
        <v>564</v>
      </c>
      <c r="H185" s="4" t="s">
        <v>56</v>
      </c>
      <c r="I185" s="4" t="s">
        <v>55</v>
      </c>
    </row>
    <row r="186" spans="1:9" ht="28.5">
      <c r="A186" s="4">
        <v>185</v>
      </c>
      <c r="B186" s="4" t="s">
        <v>22</v>
      </c>
      <c r="C186" s="4" t="s">
        <v>567</v>
      </c>
      <c r="D186" s="4" t="s">
        <v>488</v>
      </c>
      <c r="E186" s="4">
        <v>37</v>
      </c>
      <c r="F186" s="4" t="s">
        <v>568</v>
      </c>
      <c r="G186" s="4" t="s">
        <v>569</v>
      </c>
      <c r="H186" s="4" t="s">
        <v>64</v>
      </c>
      <c r="I186" s="4" t="s">
        <v>55</v>
      </c>
    </row>
    <row r="187" spans="1:9" ht="28.5">
      <c r="A187" s="4">
        <v>186</v>
      </c>
      <c r="B187" s="4" t="s">
        <v>21</v>
      </c>
      <c r="C187" s="4" t="s">
        <v>567</v>
      </c>
      <c r="D187" s="4" t="s">
        <v>488</v>
      </c>
      <c r="E187" s="4">
        <v>37</v>
      </c>
      <c r="F187" s="4" t="s">
        <v>568</v>
      </c>
      <c r="G187" s="4" t="s">
        <v>436</v>
      </c>
      <c r="H187" s="4" t="s">
        <v>64</v>
      </c>
      <c r="I187" s="4" t="s">
        <v>55</v>
      </c>
    </row>
    <row r="188" spans="1:9" ht="42.75">
      <c r="A188" s="4">
        <v>187</v>
      </c>
      <c r="B188" s="4" t="s">
        <v>22</v>
      </c>
      <c r="C188" s="4" t="s">
        <v>576</v>
      </c>
      <c r="D188" s="4" t="s">
        <v>488</v>
      </c>
      <c r="E188" s="4">
        <v>37</v>
      </c>
      <c r="F188" s="4" t="s">
        <v>577</v>
      </c>
      <c r="G188" s="4" t="s">
        <v>564</v>
      </c>
      <c r="H188" s="4" t="s">
        <v>200</v>
      </c>
      <c r="I188" s="4" t="s">
        <v>55</v>
      </c>
    </row>
    <row r="189" spans="1:9" ht="28.5">
      <c r="A189" s="4">
        <v>188</v>
      </c>
      <c r="B189" s="4" t="s">
        <v>22</v>
      </c>
      <c r="C189" s="4" t="s">
        <v>579</v>
      </c>
      <c r="D189" s="4" t="s">
        <v>488</v>
      </c>
      <c r="E189" s="4">
        <v>37</v>
      </c>
      <c r="F189" s="4" t="s">
        <v>580</v>
      </c>
      <c r="G189" s="4" t="s">
        <v>564</v>
      </c>
      <c r="H189" s="4" t="s">
        <v>56</v>
      </c>
      <c r="I189" s="4" t="s">
        <v>55</v>
      </c>
    </row>
    <row r="190" spans="1:9" ht="28.5">
      <c r="A190" s="4">
        <v>189</v>
      </c>
      <c r="B190" s="4" t="s">
        <v>22</v>
      </c>
      <c r="C190" s="4" t="s">
        <v>581</v>
      </c>
      <c r="D190" s="4" t="s">
        <v>488</v>
      </c>
      <c r="E190" s="4">
        <v>37</v>
      </c>
      <c r="F190" s="4" t="s">
        <v>582</v>
      </c>
      <c r="G190" s="4" t="s">
        <v>564</v>
      </c>
      <c r="H190" s="4" t="s">
        <v>56</v>
      </c>
      <c r="I190" s="4" t="s">
        <v>55</v>
      </c>
    </row>
    <row r="191" spans="1:9" ht="28.5">
      <c r="A191" s="4">
        <v>190</v>
      </c>
      <c r="B191" s="4" t="s">
        <v>22</v>
      </c>
      <c r="C191" s="4" t="s">
        <v>584</v>
      </c>
      <c r="D191" s="4" t="s">
        <v>488</v>
      </c>
      <c r="E191" s="4">
        <v>38</v>
      </c>
      <c r="F191" s="4" t="s">
        <v>586</v>
      </c>
      <c r="G191" s="4" t="s">
        <v>466</v>
      </c>
      <c r="H191" s="4" t="s">
        <v>56</v>
      </c>
      <c r="I191" s="4" t="s">
        <v>55</v>
      </c>
    </row>
    <row r="192" spans="1:9" ht="28.5">
      <c r="A192" s="4">
        <v>191</v>
      </c>
      <c r="B192" s="4" t="s">
        <v>22</v>
      </c>
      <c r="C192" s="4" t="s">
        <v>587</v>
      </c>
      <c r="D192" s="4" t="s">
        <v>488</v>
      </c>
      <c r="E192" s="4">
        <v>38</v>
      </c>
      <c r="F192" s="4" t="s">
        <v>588</v>
      </c>
      <c r="G192" s="4" t="s">
        <v>589</v>
      </c>
      <c r="H192" s="4" t="s">
        <v>56</v>
      </c>
      <c r="I192" s="4" t="s">
        <v>55</v>
      </c>
    </row>
    <row r="193" spans="1:9" ht="42.75">
      <c r="A193" s="4">
        <v>192</v>
      </c>
      <c r="B193" s="4" t="s">
        <v>21</v>
      </c>
      <c r="C193" s="4" t="s">
        <v>592</v>
      </c>
      <c r="D193" s="4" t="s">
        <v>488</v>
      </c>
      <c r="E193" s="4">
        <v>38</v>
      </c>
      <c r="F193" s="4" t="s">
        <v>593</v>
      </c>
      <c r="G193" s="4" t="s">
        <v>476</v>
      </c>
      <c r="H193" s="4" t="s">
        <v>92</v>
      </c>
      <c r="I193" s="4" t="s">
        <v>55</v>
      </c>
    </row>
    <row r="194" spans="1:9" ht="42.75">
      <c r="A194" s="4">
        <v>193</v>
      </c>
      <c r="B194" s="4" t="s">
        <v>22</v>
      </c>
      <c r="C194" s="4" t="s">
        <v>592</v>
      </c>
      <c r="D194" s="4" t="s">
        <v>488</v>
      </c>
      <c r="E194" s="4">
        <v>38</v>
      </c>
      <c r="F194" s="4" t="s">
        <v>593</v>
      </c>
      <c r="G194" s="4" t="s">
        <v>466</v>
      </c>
      <c r="H194" s="4" t="s">
        <v>92</v>
      </c>
      <c r="I194" s="4" t="s">
        <v>55</v>
      </c>
    </row>
    <row r="195" spans="1:9" ht="28.5">
      <c r="A195" s="4">
        <v>194</v>
      </c>
      <c r="B195" s="4" t="s">
        <v>22</v>
      </c>
      <c r="C195" s="4" t="s">
        <v>596</v>
      </c>
      <c r="D195" s="4" t="s">
        <v>488</v>
      </c>
      <c r="E195" s="4">
        <v>38</v>
      </c>
      <c r="F195" s="4" t="s">
        <v>597</v>
      </c>
      <c r="G195" s="4" t="s">
        <v>376</v>
      </c>
      <c r="H195" s="4" t="s">
        <v>64</v>
      </c>
      <c r="I195" s="4" t="s">
        <v>55</v>
      </c>
    </row>
    <row r="196" spans="1:9" ht="28.5">
      <c r="A196" s="4">
        <v>195</v>
      </c>
      <c r="B196" s="4" t="s">
        <v>21</v>
      </c>
      <c r="C196" s="4" t="s">
        <v>596</v>
      </c>
      <c r="D196" s="4" t="s">
        <v>488</v>
      </c>
      <c r="E196" s="4">
        <v>38</v>
      </c>
      <c r="F196" s="4" t="s">
        <v>597</v>
      </c>
      <c r="G196" s="4" t="s">
        <v>476</v>
      </c>
      <c r="H196" s="4" t="s">
        <v>64</v>
      </c>
      <c r="I196" s="4" t="s">
        <v>55</v>
      </c>
    </row>
    <row r="197" spans="1:9" ht="28.5">
      <c r="A197" s="4">
        <v>196</v>
      </c>
      <c r="B197" s="4" t="s">
        <v>22</v>
      </c>
      <c r="C197" s="4" t="s">
        <v>600</v>
      </c>
      <c r="D197" s="4" t="s">
        <v>488</v>
      </c>
      <c r="E197" s="4">
        <v>38</v>
      </c>
      <c r="F197" s="4" t="s">
        <v>601</v>
      </c>
      <c r="G197" s="4" t="s">
        <v>466</v>
      </c>
      <c r="H197" s="4" t="s">
        <v>64</v>
      </c>
      <c r="I197" s="4" t="s">
        <v>55</v>
      </c>
    </row>
    <row r="198" spans="1:9" ht="28.5">
      <c r="A198" s="4">
        <v>197</v>
      </c>
      <c r="B198" s="4" t="s">
        <v>21</v>
      </c>
      <c r="C198" s="4" t="s">
        <v>600</v>
      </c>
      <c r="D198" s="4" t="s">
        <v>488</v>
      </c>
      <c r="E198" s="4">
        <v>38</v>
      </c>
      <c r="F198" s="4" t="s">
        <v>601</v>
      </c>
      <c r="G198" s="4" t="s">
        <v>666</v>
      </c>
      <c r="H198" s="4" t="s">
        <v>64</v>
      </c>
      <c r="I198" s="4" t="s">
        <v>55</v>
      </c>
    </row>
    <row r="199" spans="1:9" ht="28.5">
      <c r="A199" s="4">
        <v>198</v>
      </c>
      <c r="B199" s="4" t="s">
        <v>22</v>
      </c>
      <c r="C199" s="4" t="s">
        <v>604</v>
      </c>
      <c r="D199" s="4" t="s">
        <v>488</v>
      </c>
      <c r="E199" s="4">
        <v>38</v>
      </c>
      <c r="F199" s="4" t="s">
        <v>605</v>
      </c>
      <c r="G199" s="4" t="s">
        <v>466</v>
      </c>
      <c r="H199" s="4" t="s">
        <v>56</v>
      </c>
      <c r="I199" s="4" t="s">
        <v>55</v>
      </c>
    </row>
    <row r="200" spans="1:9" ht="28.5">
      <c r="A200" s="4">
        <v>199</v>
      </c>
      <c r="B200" s="4" t="s">
        <v>22</v>
      </c>
      <c r="C200" s="4" t="s">
        <v>606</v>
      </c>
      <c r="D200" s="4" t="s">
        <v>488</v>
      </c>
      <c r="E200" s="4">
        <v>38</v>
      </c>
      <c r="F200" s="4" t="s">
        <v>607</v>
      </c>
      <c r="G200" s="4" t="s">
        <v>466</v>
      </c>
      <c r="H200" s="4" t="s">
        <v>200</v>
      </c>
      <c r="I200" s="4" t="s">
        <v>55</v>
      </c>
    </row>
    <row r="201" spans="1:9" ht="28.5">
      <c r="A201" s="4">
        <v>200</v>
      </c>
      <c r="B201" s="4" t="s">
        <v>22</v>
      </c>
      <c r="C201" s="4" t="s">
        <v>608</v>
      </c>
      <c r="D201" s="4" t="s">
        <v>488</v>
      </c>
      <c r="E201" s="4">
        <v>38</v>
      </c>
      <c r="F201" s="4" t="s">
        <v>609</v>
      </c>
      <c r="G201" s="4" t="s">
        <v>466</v>
      </c>
      <c r="H201" s="4" t="s">
        <v>64</v>
      </c>
      <c r="I201" s="4" t="s">
        <v>55</v>
      </c>
    </row>
    <row r="202" spans="1:9" ht="28.5">
      <c r="A202" s="4">
        <v>201</v>
      </c>
      <c r="B202" s="4" t="s">
        <v>21</v>
      </c>
      <c r="C202" s="4" t="s">
        <v>608</v>
      </c>
      <c r="D202" s="4" t="s">
        <v>488</v>
      </c>
      <c r="E202" s="4">
        <v>38</v>
      </c>
      <c r="F202" s="4" t="s">
        <v>609</v>
      </c>
      <c r="G202" s="4" t="s">
        <v>444</v>
      </c>
      <c r="H202" s="4" t="s">
        <v>64</v>
      </c>
      <c r="I202" s="4" t="s">
        <v>55</v>
      </c>
    </row>
    <row r="203" spans="1:9" ht="28.5">
      <c r="A203" s="4">
        <v>202</v>
      </c>
      <c r="B203" s="4" t="s">
        <v>21</v>
      </c>
      <c r="C203" s="4" t="s">
        <v>612</v>
      </c>
      <c r="D203" s="4" t="s">
        <v>488</v>
      </c>
      <c r="E203" s="4">
        <v>39</v>
      </c>
      <c r="F203" s="4" t="s">
        <v>614</v>
      </c>
      <c r="G203" s="4" t="s">
        <v>436</v>
      </c>
      <c r="H203" s="4" t="s">
        <v>56</v>
      </c>
      <c r="I203" s="4" t="s">
        <v>55</v>
      </c>
    </row>
    <row r="204" spans="1:9" ht="28.5">
      <c r="A204" s="4">
        <v>203</v>
      </c>
      <c r="B204" s="4" t="s">
        <v>21</v>
      </c>
      <c r="C204" s="4" t="s">
        <v>617</v>
      </c>
      <c r="D204" s="4" t="s">
        <v>488</v>
      </c>
      <c r="E204" s="4">
        <v>39</v>
      </c>
      <c r="F204" s="4" t="s">
        <v>618</v>
      </c>
      <c r="G204" s="4" t="s">
        <v>471</v>
      </c>
      <c r="H204" s="4" t="s">
        <v>56</v>
      </c>
      <c r="I204" s="4" t="s">
        <v>55</v>
      </c>
    </row>
    <row r="205" spans="1:9" ht="28.5">
      <c r="A205" s="4">
        <v>204</v>
      </c>
      <c r="B205" s="4" t="s">
        <v>22</v>
      </c>
      <c r="C205" s="4" t="s">
        <v>621</v>
      </c>
      <c r="D205" s="4" t="s">
        <v>488</v>
      </c>
      <c r="E205" s="4">
        <v>39</v>
      </c>
      <c r="F205" s="4" t="s">
        <v>622</v>
      </c>
      <c r="G205" s="4" t="s">
        <v>589</v>
      </c>
      <c r="H205" s="4" t="s">
        <v>56</v>
      </c>
      <c r="I205" s="4" t="s">
        <v>55</v>
      </c>
    </row>
    <row r="206" spans="1:9" ht="28.5">
      <c r="A206" s="4">
        <v>205</v>
      </c>
      <c r="B206" s="4" t="s">
        <v>22</v>
      </c>
      <c r="C206" s="4" t="s">
        <v>625</v>
      </c>
      <c r="D206" s="4" t="s">
        <v>488</v>
      </c>
      <c r="E206" s="4">
        <v>39</v>
      </c>
      <c r="F206" s="4" t="s">
        <v>626</v>
      </c>
      <c r="G206" s="4" t="s">
        <v>589</v>
      </c>
      <c r="H206" s="4" t="s">
        <v>56</v>
      </c>
      <c r="I206" s="4" t="s">
        <v>55</v>
      </c>
    </row>
    <row r="207" spans="1:9" ht="28.5">
      <c r="A207" s="4">
        <v>206</v>
      </c>
      <c r="B207" s="4" t="s">
        <v>22</v>
      </c>
      <c r="C207" s="4" t="s">
        <v>627</v>
      </c>
      <c r="D207" s="4" t="s">
        <v>488</v>
      </c>
      <c r="E207" s="4">
        <v>39</v>
      </c>
      <c r="F207" s="4" t="s">
        <v>628</v>
      </c>
      <c r="G207" s="4" t="s">
        <v>589</v>
      </c>
      <c r="H207" s="4" t="s">
        <v>56</v>
      </c>
      <c r="I207" s="4" t="s">
        <v>55</v>
      </c>
    </row>
    <row r="208" spans="1:9" ht="42.75">
      <c r="A208" s="4">
        <v>207</v>
      </c>
      <c r="B208" s="4" t="s">
        <v>21</v>
      </c>
      <c r="C208" s="4" t="s">
        <v>632</v>
      </c>
      <c r="D208" s="4" t="s">
        <v>488</v>
      </c>
      <c r="E208" s="4">
        <v>40</v>
      </c>
      <c r="F208" s="4" t="s">
        <v>633</v>
      </c>
      <c r="G208" s="4" t="s">
        <v>476</v>
      </c>
      <c r="H208" s="4" t="s">
        <v>200</v>
      </c>
      <c r="I208" s="4" t="s">
        <v>55</v>
      </c>
    </row>
    <row r="209" spans="1:9" ht="42.75">
      <c r="A209" s="4">
        <v>208</v>
      </c>
      <c r="B209" s="4" t="s">
        <v>21</v>
      </c>
      <c r="C209" s="4" t="s">
        <v>634</v>
      </c>
      <c r="D209" s="4" t="s">
        <v>488</v>
      </c>
      <c r="E209" s="4">
        <v>40</v>
      </c>
      <c r="F209" s="4" t="s">
        <v>635</v>
      </c>
      <c r="G209" s="4" t="s">
        <v>476</v>
      </c>
      <c r="H209" s="4" t="s">
        <v>56</v>
      </c>
      <c r="I209" s="4" t="s">
        <v>55</v>
      </c>
    </row>
    <row r="210" spans="1:9" ht="28.5">
      <c r="A210" s="4">
        <v>209</v>
      </c>
      <c r="B210" s="4" t="s">
        <v>21</v>
      </c>
      <c r="C210" s="4" t="s">
        <v>640</v>
      </c>
      <c r="D210" s="4" t="s">
        <v>488</v>
      </c>
      <c r="E210" s="4">
        <v>40</v>
      </c>
      <c r="F210" s="4" t="s">
        <v>641</v>
      </c>
      <c r="G210" s="4" t="s">
        <v>410</v>
      </c>
      <c r="H210" s="4" t="s">
        <v>56</v>
      </c>
      <c r="I210" s="4" t="s">
        <v>55</v>
      </c>
    </row>
    <row r="211" spans="1:9" ht="42.75">
      <c r="A211" s="4">
        <v>210</v>
      </c>
      <c r="B211" s="4" t="s">
        <v>21</v>
      </c>
      <c r="C211" s="4" t="s">
        <v>644</v>
      </c>
      <c r="D211" s="4" t="s">
        <v>488</v>
      </c>
      <c r="E211" s="4">
        <v>40</v>
      </c>
      <c r="F211" s="4" t="s">
        <v>645</v>
      </c>
      <c r="G211" s="4" t="s">
        <v>476</v>
      </c>
      <c r="H211" s="4" t="s">
        <v>56</v>
      </c>
      <c r="I211" s="4" t="s">
        <v>55</v>
      </c>
    </row>
    <row r="212" spans="1:9" ht="42.75">
      <c r="A212" s="4">
        <v>211</v>
      </c>
      <c r="B212" s="4" t="s">
        <v>21</v>
      </c>
      <c r="C212" s="4" t="s">
        <v>650</v>
      </c>
      <c r="D212" s="4" t="s">
        <v>488</v>
      </c>
      <c r="E212" s="4">
        <v>41</v>
      </c>
      <c r="F212" s="4" t="s">
        <v>652</v>
      </c>
      <c r="G212" s="4" t="s">
        <v>168</v>
      </c>
      <c r="H212" s="4" t="s">
        <v>92</v>
      </c>
      <c r="I212" s="4" t="s">
        <v>55</v>
      </c>
    </row>
    <row r="213" spans="1:9" ht="42.75">
      <c r="A213" s="4">
        <v>212</v>
      </c>
      <c r="B213" s="4" t="s">
        <v>22</v>
      </c>
      <c r="C213" s="4" t="s">
        <v>650</v>
      </c>
      <c r="D213" s="4" t="s">
        <v>488</v>
      </c>
      <c r="E213" s="4">
        <v>41</v>
      </c>
      <c r="F213" s="4" t="s">
        <v>652</v>
      </c>
      <c r="G213" s="4" t="s">
        <v>1444</v>
      </c>
      <c r="H213" s="4" t="s">
        <v>92</v>
      </c>
      <c r="I213" s="4" t="s">
        <v>55</v>
      </c>
    </row>
    <row r="214" spans="1:9" ht="42.75">
      <c r="A214" s="4">
        <v>213</v>
      </c>
      <c r="B214" s="4" t="s">
        <v>21</v>
      </c>
      <c r="C214" s="4" t="s">
        <v>653</v>
      </c>
      <c r="D214" s="4" t="s">
        <v>488</v>
      </c>
      <c r="E214" s="4">
        <v>41</v>
      </c>
      <c r="F214" s="4" t="s">
        <v>654</v>
      </c>
      <c r="G214" s="4" t="s">
        <v>471</v>
      </c>
      <c r="H214" s="4" t="s">
        <v>92</v>
      </c>
      <c r="I214" s="4" t="s">
        <v>55</v>
      </c>
    </row>
    <row r="215" spans="1:9" ht="42.75">
      <c r="A215" s="4">
        <v>214</v>
      </c>
      <c r="B215" s="4" t="s">
        <v>22</v>
      </c>
      <c r="C215" s="4" t="s">
        <v>653</v>
      </c>
      <c r="D215" s="4" t="s">
        <v>488</v>
      </c>
      <c r="E215" s="4">
        <v>41</v>
      </c>
      <c r="F215" s="4" t="s">
        <v>654</v>
      </c>
      <c r="G215" s="4" t="s">
        <v>376</v>
      </c>
      <c r="H215" s="4" t="s">
        <v>92</v>
      </c>
      <c r="I215" s="4" t="s">
        <v>55</v>
      </c>
    </row>
    <row r="216" spans="1:9" ht="28.5">
      <c r="A216" s="4">
        <v>215</v>
      </c>
      <c r="B216" s="4" t="s">
        <v>21</v>
      </c>
      <c r="C216" s="4" t="s">
        <v>656</v>
      </c>
      <c r="D216" s="4" t="s">
        <v>488</v>
      </c>
      <c r="E216" s="4">
        <v>41</v>
      </c>
      <c r="F216" s="4" t="s">
        <v>657</v>
      </c>
      <c r="G216" s="4" t="s">
        <v>471</v>
      </c>
      <c r="H216" s="4" t="s">
        <v>200</v>
      </c>
      <c r="I216" s="4" t="s">
        <v>55</v>
      </c>
    </row>
    <row r="217" spans="1:9" ht="42.75">
      <c r="A217" s="4">
        <v>216</v>
      </c>
      <c r="B217" s="4" t="s">
        <v>22</v>
      </c>
      <c r="C217" s="4" t="s">
        <v>658</v>
      </c>
      <c r="D217" s="4" t="s">
        <v>488</v>
      </c>
      <c r="E217" s="4">
        <v>41</v>
      </c>
      <c r="F217" s="4" t="s">
        <v>659</v>
      </c>
      <c r="G217" s="4" t="s">
        <v>342</v>
      </c>
      <c r="H217" s="4" t="s">
        <v>64</v>
      </c>
      <c r="I217" s="4" t="s">
        <v>55</v>
      </c>
    </row>
    <row r="218" spans="1:9" ht="42.75">
      <c r="A218" s="4">
        <v>217</v>
      </c>
      <c r="B218" s="4" t="s">
        <v>21</v>
      </c>
      <c r="C218" s="4" t="s">
        <v>658</v>
      </c>
      <c r="D218" s="4" t="s">
        <v>488</v>
      </c>
      <c r="E218" s="4">
        <v>41</v>
      </c>
      <c r="F218" s="4" t="s">
        <v>659</v>
      </c>
      <c r="G218" s="4" t="s">
        <v>444</v>
      </c>
      <c r="H218" s="4" t="s">
        <v>64</v>
      </c>
      <c r="I218" s="4" t="s">
        <v>55</v>
      </c>
    </row>
    <row r="219" spans="1:9" ht="28.5">
      <c r="A219" s="4">
        <v>218</v>
      </c>
      <c r="B219" s="4" t="s">
        <v>21</v>
      </c>
      <c r="C219" s="4" t="s">
        <v>664</v>
      </c>
      <c r="D219" s="4" t="s">
        <v>488</v>
      </c>
      <c r="E219" s="4">
        <v>41</v>
      </c>
      <c r="F219" s="4" t="s">
        <v>665</v>
      </c>
      <c r="G219" s="4" t="s">
        <v>666</v>
      </c>
      <c r="H219" s="4" t="s">
        <v>64</v>
      </c>
      <c r="I219" s="4" t="s">
        <v>55</v>
      </c>
    </row>
    <row r="220" spans="1:9" ht="28.5">
      <c r="A220" s="4">
        <v>219</v>
      </c>
      <c r="B220" s="4" t="s">
        <v>22</v>
      </c>
      <c r="C220" s="4" t="s">
        <v>664</v>
      </c>
      <c r="D220" s="4" t="s">
        <v>488</v>
      </c>
      <c r="E220" s="4">
        <v>41</v>
      </c>
      <c r="F220" s="4" t="s">
        <v>665</v>
      </c>
      <c r="G220" s="4" t="s">
        <v>666</v>
      </c>
      <c r="H220" s="4" t="s">
        <v>64</v>
      </c>
      <c r="I220" s="4" t="s">
        <v>55</v>
      </c>
    </row>
    <row r="221" spans="1:9" ht="28.5">
      <c r="A221" s="4">
        <v>220</v>
      </c>
      <c r="B221" s="4" t="s">
        <v>21</v>
      </c>
      <c r="C221" s="4" t="s">
        <v>669</v>
      </c>
      <c r="D221" s="4" t="s">
        <v>488</v>
      </c>
      <c r="E221" s="4">
        <v>42</v>
      </c>
      <c r="F221" s="4" t="s">
        <v>671</v>
      </c>
      <c r="G221" s="4" t="s">
        <v>476</v>
      </c>
      <c r="H221" s="4" t="s">
        <v>56</v>
      </c>
      <c r="I221" s="4" t="s">
        <v>55</v>
      </c>
    </row>
    <row r="222" spans="1:9" ht="42.75">
      <c r="A222" s="4">
        <v>221</v>
      </c>
      <c r="B222" s="4" t="s">
        <v>21</v>
      </c>
      <c r="C222" s="4" t="s">
        <v>672</v>
      </c>
      <c r="D222" s="4" t="s">
        <v>488</v>
      </c>
      <c r="E222" s="4">
        <v>42</v>
      </c>
      <c r="F222" s="4" t="s">
        <v>673</v>
      </c>
      <c r="G222" s="4" t="s">
        <v>476</v>
      </c>
      <c r="H222" s="4" t="s">
        <v>64</v>
      </c>
      <c r="I222" s="4" t="s">
        <v>55</v>
      </c>
    </row>
    <row r="223" spans="1:9" ht="42.75">
      <c r="A223" s="4">
        <v>222</v>
      </c>
      <c r="B223" s="4" t="s">
        <v>22</v>
      </c>
      <c r="C223" s="4" t="s">
        <v>672</v>
      </c>
      <c r="D223" s="4" t="s">
        <v>488</v>
      </c>
      <c r="E223" s="4">
        <v>42</v>
      </c>
      <c r="F223" s="4" t="s">
        <v>673</v>
      </c>
      <c r="G223" s="4" t="s">
        <v>376</v>
      </c>
      <c r="H223" s="4" t="s">
        <v>64</v>
      </c>
      <c r="I223" s="4" t="s">
        <v>55</v>
      </c>
    </row>
    <row r="224" spans="1:9" ht="28.5">
      <c r="A224" s="4">
        <v>223</v>
      </c>
      <c r="B224" s="4" t="s">
        <v>22</v>
      </c>
      <c r="C224" s="4" t="s">
        <v>676</v>
      </c>
      <c r="D224" s="4" t="s">
        <v>488</v>
      </c>
      <c r="E224" s="4">
        <v>42</v>
      </c>
      <c r="F224" s="4" t="s">
        <v>677</v>
      </c>
      <c r="G224" s="4" t="s">
        <v>376</v>
      </c>
      <c r="H224" s="4" t="s">
        <v>56</v>
      </c>
      <c r="I224" s="4" t="s">
        <v>55</v>
      </c>
    </row>
    <row r="225" spans="1:9" ht="28.5">
      <c r="A225" s="4">
        <v>224</v>
      </c>
      <c r="B225" s="4" t="s">
        <v>22</v>
      </c>
      <c r="C225" s="4" t="s">
        <v>679</v>
      </c>
      <c r="D225" s="4" t="s">
        <v>488</v>
      </c>
      <c r="E225" s="4">
        <v>42</v>
      </c>
      <c r="F225" s="4" t="s">
        <v>680</v>
      </c>
      <c r="G225" s="4" t="s">
        <v>168</v>
      </c>
      <c r="H225" s="4" t="s">
        <v>56</v>
      </c>
      <c r="I225" s="4" t="s">
        <v>55</v>
      </c>
    </row>
    <row r="226" spans="1:9" ht="42.75">
      <c r="A226" s="4">
        <v>225</v>
      </c>
      <c r="B226" s="4" t="s">
        <v>21</v>
      </c>
      <c r="C226" s="4" t="s">
        <v>683</v>
      </c>
      <c r="D226" s="4" t="s">
        <v>488</v>
      </c>
      <c r="E226" s="4">
        <v>42</v>
      </c>
      <c r="F226" s="4" t="s">
        <v>684</v>
      </c>
      <c r="G226" s="4" t="s">
        <v>471</v>
      </c>
      <c r="H226" s="4" t="s">
        <v>64</v>
      </c>
      <c r="I226" s="4" t="s">
        <v>55</v>
      </c>
    </row>
    <row r="227" spans="1:9" ht="42.75">
      <c r="A227" s="4">
        <v>226</v>
      </c>
      <c r="B227" s="4" t="s">
        <v>22</v>
      </c>
      <c r="C227" s="4" t="s">
        <v>683</v>
      </c>
      <c r="D227" s="4" t="s">
        <v>488</v>
      </c>
      <c r="E227" s="4">
        <v>42</v>
      </c>
      <c r="F227" s="4" t="s">
        <v>684</v>
      </c>
      <c r="G227" s="4" t="s">
        <v>376</v>
      </c>
      <c r="H227" s="4" t="s">
        <v>64</v>
      </c>
      <c r="I227" s="4" t="s">
        <v>55</v>
      </c>
    </row>
    <row r="228" spans="1:9" ht="28.5">
      <c r="A228" s="4">
        <v>227</v>
      </c>
      <c r="B228" s="4" t="s">
        <v>21</v>
      </c>
      <c r="C228" s="4" t="s">
        <v>686</v>
      </c>
      <c r="D228" s="4" t="s">
        <v>488</v>
      </c>
      <c r="E228" s="4">
        <v>42</v>
      </c>
      <c r="F228" s="4" t="s">
        <v>687</v>
      </c>
      <c r="G228" s="4" t="s">
        <v>666</v>
      </c>
      <c r="H228" s="4" t="s">
        <v>56</v>
      </c>
      <c r="I228" s="4" t="s">
        <v>55</v>
      </c>
    </row>
    <row r="229" spans="1:9" ht="28.5">
      <c r="A229" s="4">
        <v>228</v>
      </c>
      <c r="B229" s="4" t="s">
        <v>22</v>
      </c>
      <c r="C229" s="4" t="s">
        <v>690</v>
      </c>
      <c r="D229" s="4" t="s">
        <v>488</v>
      </c>
      <c r="E229" s="4">
        <v>42</v>
      </c>
      <c r="F229" s="4" t="s">
        <v>691</v>
      </c>
      <c r="G229" s="4" t="s">
        <v>376</v>
      </c>
      <c r="H229" s="4" t="s">
        <v>64</v>
      </c>
      <c r="I229" s="4" t="s">
        <v>55</v>
      </c>
    </row>
    <row r="230" spans="1:9" ht="28.5">
      <c r="A230" s="4">
        <v>229</v>
      </c>
      <c r="B230" s="4" t="s">
        <v>21</v>
      </c>
      <c r="C230" s="4" t="s">
        <v>690</v>
      </c>
      <c r="D230" s="4" t="s">
        <v>488</v>
      </c>
      <c r="E230" s="4">
        <v>42</v>
      </c>
      <c r="F230" s="4" t="s">
        <v>691</v>
      </c>
      <c r="G230" s="4" t="s">
        <v>666</v>
      </c>
      <c r="H230" s="4" t="s">
        <v>64</v>
      </c>
      <c r="I230" s="4" t="s">
        <v>55</v>
      </c>
    </row>
    <row r="231" spans="1:9" ht="42.75">
      <c r="A231" s="4">
        <v>230</v>
      </c>
      <c r="B231" s="4" t="s">
        <v>22</v>
      </c>
      <c r="C231" s="4" t="s">
        <v>697</v>
      </c>
      <c r="D231" s="4" t="s">
        <v>488</v>
      </c>
      <c r="E231" s="4">
        <v>43</v>
      </c>
      <c r="F231" s="4" t="s">
        <v>699</v>
      </c>
      <c r="G231" s="4" t="s">
        <v>168</v>
      </c>
      <c r="H231" s="4" t="s">
        <v>56</v>
      </c>
      <c r="I231" s="4" t="s">
        <v>55</v>
      </c>
    </row>
    <row r="232" spans="1:9" ht="42.75">
      <c r="A232" s="4">
        <v>231</v>
      </c>
      <c r="B232" s="4" t="s">
        <v>21</v>
      </c>
      <c r="C232" s="4" t="s">
        <v>700</v>
      </c>
      <c r="D232" s="4" t="s">
        <v>488</v>
      </c>
      <c r="E232" s="4">
        <v>43</v>
      </c>
      <c r="F232" s="4" t="s">
        <v>701</v>
      </c>
      <c r="G232" s="4" t="s">
        <v>444</v>
      </c>
      <c r="H232" s="4" t="s">
        <v>64</v>
      </c>
      <c r="I232" s="4" t="s">
        <v>55</v>
      </c>
    </row>
    <row r="233" spans="1:9" ht="42.75">
      <c r="A233" s="4">
        <v>232</v>
      </c>
      <c r="B233" s="4" t="s">
        <v>22</v>
      </c>
      <c r="C233" s="4" t="s">
        <v>700</v>
      </c>
      <c r="D233" s="4" t="s">
        <v>488</v>
      </c>
      <c r="E233" s="4">
        <v>43</v>
      </c>
      <c r="F233" s="4" t="s">
        <v>701</v>
      </c>
      <c r="G233" s="4" t="s">
        <v>342</v>
      </c>
      <c r="H233" s="4" t="s">
        <v>64</v>
      </c>
      <c r="I233" s="4" t="s">
        <v>55</v>
      </c>
    </row>
    <row r="234" spans="1:9" ht="42.75">
      <c r="A234" s="4">
        <v>233</v>
      </c>
      <c r="B234" s="4" t="s">
        <v>22</v>
      </c>
      <c r="C234" s="4" t="s">
        <v>704</v>
      </c>
      <c r="D234" s="4" t="s">
        <v>488</v>
      </c>
      <c r="E234" s="4">
        <v>43</v>
      </c>
      <c r="F234" s="4" t="s">
        <v>705</v>
      </c>
      <c r="G234" s="4" t="s">
        <v>428</v>
      </c>
      <c r="H234" s="4" t="s">
        <v>56</v>
      </c>
      <c r="I234" s="4" t="s">
        <v>55</v>
      </c>
    </row>
    <row r="235" spans="1:9" ht="28.5">
      <c r="A235" s="4">
        <v>234</v>
      </c>
      <c r="B235" s="4" t="s">
        <v>22</v>
      </c>
      <c r="C235" s="4" t="s">
        <v>706</v>
      </c>
      <c r="D235" s="4" t="s">
        <v>488</v>
      </c>
      <c r="E235" s="4">
        <v>43</v>
      </c>
      <c r="F235" s="4" t="s">
        <v>707</v>
      </c>
      <c r="G235" s="4" t="s">
        <v>239</v>
      </c>
      <c r="H235" s="4" t="s">
        <v>56</v>
      </c>
      <c r="I235" s="4" t="s">
        <v>55</v>
      </c>
    </row>
    <row r="236" spans="1:9" ht="28.5">
      <c r="A236" s="4">
        <v>235</v>
      </c>
      <c r="B236" s="4" t="s">
        <v>21</v>
      </c>
      <c r="C236" s="4" t="s">
        <v>708</v>
      </c>
      <c r="D236" s="4" t="s">
        <v>488</v>
      </c>
      <c r="E236" s="4">
        <v>43</v>
      </c>
      <c r="F236" s="4" t="s">
        <v>709</v>
      </c>
      <c r="G236" s="4" t="s">
        <v>168</v>
      </c>
      <c r="H236" s="4" t="s">
        <v>64</v>
      </c>
      <c r="I236" s="4" t="s">
        <v>55</v>
      </c>
    </row>
    <row r="237" spans="1:9" ht="28.5">
      <c r="A237" s="4">
        <v>236</v>
      </c>
      <c r="B237" s="4" t="s">
        <v>22</v>
      </c>
      <c r="C237" s="4" t="s">
        <v>708</v>
      </c>
      <c r="D237" s="4" t="s">
        <v>488</v>
      </c>
      <c r="E237" s="4">
        <v>43</v>
      </c>
      <c r="F237" s="4" t="s">
        <v>709</v>
      </c>
      <c r="G237" s="4" t="s">
        <v>239</v>
      </c>
      <c r="H237" s="4" t="s">
        <v>64</v>
      </c>
      <c r="I237" s="4" t="s">
        <v>55</v>
      </c>
    </row>
    <row r="238" spans="1:9" ht="28.5">
      <c r="A238" s="4">
        <v>237</v>
      </c>
      <c r="B238" s="4" t="s">
        <v>21</v>
      </c>
      <c r="C238" s="4" t="s">
        <v>718</v>
      </c>
      <c r="D238" s="4" t="s">
        <v>488</v>
      </c>
      <c r="E238" s="4">
        <v>43</v>
      </c>
      <c r="F238" s="4" t="s">
        <v>719</v>
      </c>
      <c r="G238" s="4" t="s">
        <v>476</v>
      </c>
      <c r="H238" s="4" t="s">
        <v>64</v>
      </c>
      <c r="I238" s="4" t="s">
        <v>55</v>
      </c>
    </row>
    <row r="239" spans="1:9" ht="28.5">
      <c r="A239" s="4">
        <v>238</v>
      </c>
      <c r="B239" s="4" t="s">
        <v>22</v>
      </c>
      <c r="C239" s="4" t="s">
        <v>718</v>
      </c>
      <c r="D239" s="4" t="s">
        <v>488</v>
      </c>
      <c r="E239" s="4">
        <v>43</v>
      </c>
      <c r="F239" s="4" t="s">
        <v>719</v>
      </c>
      <c r="G239" s="4" t="s">
        <v>239</v>
      </c>
      <c r="H239" s="4" t="s">
        <v>64</v>
      </c>
      <c r="I239" s="4" t="s">
        <v>55</v>
      </c>
    </row>
    <row r="240" spans="1:9" ht="28.5">
      <c r="A240" s="4">
        <v>239</v>
      </c>
      <c r="B240" s="4" t="s">
        <v>24</v>
      </c>
      <c r="C240" s="4" t="s">
        <v>720</v>
      </c>
      <c r="D240" s="4" t="s">
        <v>721</v>
      </c>
      <c r="E240" s="4">
        <v>44</v>
      </c>
      <c r="F240" s="4" t="s">
        <v>723</v>
      </c>
      <c r="G240" s="4" t="s">
        <v>724</v>
      </c>
      <c r="H240" s="4" t="s">
        <v>56</v>
      </c>
      <c r="I240" s="4" t="s">
        <v>55</v>
      </c>
    </row>
    <row r="241" spans="1:9" ht="28.5">
      <c r="A241" s="4">
        <v>240</v>
      </c>
      <c r="B241" s="4" t="s">
        <v>24</v>
      </c>
      <c r="C241" s="4" t="s">
        <v>727</v>
      </c>
      <c r="D241" s="4" t="s">
        <v>721</v>
      </c>
      <c r="E241" s="4">
        <v>44</v>
      </c>
      <c r="F241" s="4" t="s">
        <v>728</v>
      </c>
      <c r="G241" s="4" t="s">
        <v>724</v>
      </c>
      <c r="H241" s="4" t="s">
        <v>56</v>
      </c>
      <c r="I241" s="4" t="s">
        <v>55</v>
      </c>
    </row>
    <row r="242" spans="1:9" ht="28.5">
      <c r="A242" s="4">
        <v>241</v>
      </c>
      <c r="B242" s="4" t="s">
        <v>21</v>
      </c>
      <c r="C242" s="4" t="s">
        <v>730</v>
      </c>
      <c r="D242" s="4" t="s">
        <v>721</v>
      </c>
      <c r="E242" s="4">
        <v>44</v>
      </c>
      <c r="F242" s="4" t="s">
        <v>731</v>
      </c>
      <c r="G242" s="4" t="s">
        <v>476</v>
      </c>
      <c r="H242" s="4" t="s">
        <v>56</v>
      </c>
      <c r="I242" s="4" t="s">
        <v>55</v>
      </c>
    </row>
    <row r="243" spans="1:9" ht="28.5">
      <c r="A243" s="4">
        <v>242</v>
      </c>
      <c r="B243" s="4" t="s">
        <v>21</v>
      </c>
      <c r="C243" s="4" t="s">
        <v>733</v>
      </c>
      <c r="D243" s="4" t="s">
        <v>721</v>
      </c>
      <c r="E243" s="4">
        <v>44</v>
      </c>
      <c r="F243" s="4" t="s">
        <v>734</v>
      </c>
      <c r="G243" s="4" t="s">
        <v>168</v>
      </c>
      <c r="H243" s="4" t="s">
        <v>56</v>
      </c>
      <c r="I243" s="4" t="s">
        <v>55</v>
      </c>
    </row>
    <row r="244" spans="1:9" ht="28.5">
      <c r="A244" s="4">
        <v>243</v>
      </c>
      <c r="B244" s="4" t="s">
        <v>24</v>
      </c>
      <c r="C244" s="4" t="s">
        <v>737</v>
      </c>
      <c r="D244" s="4" t="s">
        <v>721</v>
      </c>
      <c r="E244" s="4">
        <v>44</v>
      </c>
      <c r="F244" s="4" t="s">
        <v>738</v>
      </c>
      <c r="G244" s="4" t="s">
        <v>154</v>
      </c>
      <c r="H244" s="4" t="s">
        <v>56</v>
      </c>
      <c r="I244" s="4" t="s">
        <v>55</v>
      </c>
    </row>
    <row r="245" spans="1:9" ht="57">
      <c r="A245" s="4">
        <v>244</v>
      </c>
      <c r="B245" s="4" t="s">
        <v>24</v>
      </c>
      <c r="C245" s="4" t="s">
        <v>739</v>
      </c>
      <c r="D245" s="4" t="s">
        <v>721</v>
      </c>
      <c r="E245" s="4">
        <v>44</v>
      </c>
      <c r="F245" s="4" t="s">
        <v>740</v>
      </c>
      <c r="G245" s="4" t="s">
        <v>724</v>
      </c>
      <c r="H245" s="4" t="s">
        <v>92</v>
      </c>
      <c r="I245" s="4" t="s">
        <v>55</v>
      </c>
    </row>
    <row r="246" spans="1:9" ht="57">
      <c r="A246" s="4">
        <v>245</v>
      </c>
      <c r="B246" s="4" t="s">
        <v>23</v>
      </c>
      <c r="C246" s="4" t="s">
        <v>739</v>
      </c>
      <c r="D246" s="4" t="s">
        <v>721</v>
      </c>
      <c r="E246" s="4">
        <v>44</v>
      </c>
      <c r="F246" s="4" t="s">
        <v>740</v>
      </c>
      <c r="G246" s="4" t="s">
        <v>1216</v>
      </c>
      <c r="H246" s="4" t="s">
        <v>92</v>
      </c>
      <c r="I246" s="4" t="s">
        <v>55</v>
      </c>
    </row>
    <row r="247" spans="1:9" ht="57">
      <c r="A247" s="4">
        <v>246</v>
      </c>
      <c r="B247" s="4" t="s">
        <v>21</v>
      </c>
      <c r="C247" s="4" t="s">
        <v>739</v>
      </c>
      <c r="D247" s="4" t="s">
        <v>721</v>
      </c>
      <c r="E247" s="4">
        <v>44</v>
      </c>
      <c r="F247" s="4" t="s">
        <v>740</v>
      </c>
      <c r="G247" s="4" t="s">
        <v>471</v>
      </c>
      <c r="H247" s="4" t="s">
        <v>92</v>
      </c>
      <c r="I247" s="4" t="s">
        <v>55</v>
      </c>
    </row>
    <row r="248" spans="1:9" ht="42.75">
      <c r="A248" s="4">
        <v>247</v>
      </c>
      <c r="B248" s="4" t="s">
        <v>24</v>
      </c>
      <c r="C248" s="4" t="s">
        <v>748</v>
      </c>
      <c r="D248" s="4" t="s">
        <v>721</v>
      </c>
      <c r="E248" s="4">
        <v>45</v>
      </c>
      <c r="F248" s="4" t="s">
        <v>750</v>
      </c>
      <c r="G248" s="4" t="s">
        <v>745</v>
      </c>
      <c r="H248" s="4" t="s">
        <v>92</v>
      </c>
      <c r="I248" s="4" t="s">
        <v>55</v>
      </c>
    </row>
    <row r="249" spans="1:9" ht="42.75">
      <c r="A249" s="4">
        <v>248</v>
      </c>
      <c r="B249" s="4" t="s">
        <v>21</v>
      </c>
      <c r="C249" s="4" t="s">
        <v>748</v>
      </c>
      <c r="D249" s="4" t="s">
        <v>721</v>
      </c>
      <c r="E249" s="4">
        <v>45</v>
      </c>
      <c r="F249" s="4" t="s">
        <v>750</v>
      </c>
      <c r="G249" s="4" t="s">
        <v>476</v>
      </c>
      <c r="H249" s="4" t="s">
        <v>92</v>
      </c>
      <c r="I249" s="4" t="s">
        <v>55</v>
      </c>
    </row>
    <row r="250" spans="1:9" ht="42.75">
      <c r="A250" s="4">
        <v>249</v>
      </c>
      <c r="B250" s="4" t="s">
        <v>23</v>
      </c>
      <c r="C250" s="4" t="s">
        <v>748</v>
      </c>
      <c r="D250" s="4" t="s">
        <v>721</v>
      </c>
      <c r="E250" s="4">
        <v>45</v>
      </c>
      <c r="F250" s="4" t="s">
        <v>750</v>
      </c>
      <c r="G250" s="4" t="s">
        <v>1216</v>
      </c>
      <c r="H250" s="4" t="s">
        <v>92</v>
      </c>
      <c r="I250" s="4" t="s">
        <v>55</v>
      </c>
    </row>
    <row r="251" spans="1:9" ht="42.75">
      <c r="A251" s="4">
        <v>250</v>
      </c>
      <c r="B251" s="4" t="s">
        <v>24</v>
      </c>
      <c r="C251" s="4" t="s">
        <v>753</v>
      </c>
      <c r="D251" s="4" t="s">
        <v>721</v>
      </c>
      <c r="E251" s="4">
        <v>45</v>
      </c>
      <c r="F251" s="4" t="s">
        <v>754</v>
      </c>
      <c r="G251" s="4" t="s">
        <v>745</v>
      </c>
      <c r="H251" s="4" t="s">
        <v>64</v>
      </c>
      <c r="I251" s="4" t="s">
        <v>55</v>
      </c>
    </row>
    <row r="252" spans="1:9" ht="42.75">
      <c r="A252" s="4">
        <v>251</v>
      </c>
      <c r="B252" s="4" t="s">
        <v>21</v>
      </c>
      <c r="C252" s="4" t="s">
        <v>753</v>
      </c>
      <c r="D252" s="4" t="s">
        <v>721</v>
      </c>
      <c r="E252" s="4">
        <v>45</v>
      </c>
      <c r="F252" s="4" t="s">
        <v>754</v>
      </c>
      <c r="G252" s="4" t="s">
        <v>476</v>
      </c>
      <c r="H252" s="4" t="s">
        <v>64</v>
      </c>
      <c r="I252" s="4" t="s">
        <v>55</v>
      </c>
    </row>
    <row r="253" spans="1:9" ht="42.75">
      <c r="A253" s="4">
        <v>252</v>
      </c>
      <c r="B253" s="4" t="s">
        <v>23</v>
      </c>
      <c r="C253" s="4" t="s">
        <v>753</v>
      </c>
      <c r="D253" s="4" t="s">
        <v>721</v>
      </c>
      <c r="E253" s="4">
        <v>45</v>
      </c>
      <c r="F253" s="4" t="s">
        <v>754</v>
      </c>
      <c r="G253" s="4" t="s">
        <v>136</v>
      </c>
      <c r="H253" s="4" t="s">
        <v>64</v>
      </c>
      <c r="I253" s="4" t="s">
        <v>55</v>
      </c>
    </row>
    <row r="254" spans="1:9" ht="42.75">
      <c r="A254" s="4">
        <v>253</v>
      </c>
      <c r="B254" s="4" t="s">
        <v>24</v>
      </c>
      <c r="C254" s="4" t="s">
        <v>759</v>
      </c>
      <c r="D254" s="4" t="s">
        <v>721</v>
      </c>
      <c r="E254" s="4">
        <v>45</v>
      </c>
      <c r="F254" s="4" t="s">
        <v>760</v>
      </c>
      <c r="G254" s="4" t="s">
        <v>126</v>
      </c>
      <c r="H254" s="4" t="s">
        <v>64</v>
      </c>
      <c r="I254" s="4" t="s">
        <v>55</v>
      </c>
    </row>
    <row r="255" spans="1:9" ht="42.75">
      <c r="A255" s="4">
        <v>254</v>
      </c>
      <c r="B255" s="4" t="s">
        <v>21</v>
      </c>
      <c r="C255" s="4" t="s">
        <v>759</v>
      </c>
      <c r="D255" s="4" t="s">
        <v>721</v>
      </c>
      <c r="E255" s="4">
        <v>45</v>
      </c>
      <c r="F255" s="4" t="s">
        <v>760</v>
      </c>
      <c r="G255" s="4" t="s">
        <v>476</v>
      </c>
      <c r="H255" s="4" t="s">
        <v>64</v>
      </c>
      <c r="I255" s="4" t="s">
        <v>55</v>
      </c>
    </row>
    <row r="256" spans="1:9" ht="28.5">
      <c r="A256" s="4">
        <v>255</v>
      </c>
      <c r="B256" s="4" t="s">
        <v>24</v>
      </c>
      <c r="C256" s="4" t="s">
        <v>763</v>
      </c>
      <c r="D256" s="4" t="s">
        <v>721</v>
      </c>
      <c r="E256" s="4">
        <v>45</v>
      </c>
      <c r="F256" s="4" t="s">
        <v>764</v>
      </c>
      <c r="G256" s="4" t="s">
        <v>745</v>
      </c>
      <c r="H256" s="4" t="s">
        <v>56</v>
      </c>
      <c r="I256" s="4" t="s">
        <v>55</v>
      </c>
    </row>
    <row r="257" spans="1:9" ht="42.75">
      <c r="A257" s="4">
        <v>256</v>
      </c>
      <c r="B257" s="4" t="s">
        <v>24</v>
      </c>
      <c r="C257" s="4" t="s">
        <v>765</v>
      </c>
      <c r="D257" s="4" t="s">
        <v>721</v>
      </c>
      <c r="E257" s="4">
        <v>45</v>
      </c>
      <c r="F257" s="4" t="s">
        <v>766</v>
      </c>
      <c r="G257" s="4" t="s">
        <v>93</v>
      </c>
      <c r="H257" s="4" t="s">
        <v>56</v>
      </c>
      <c r="I257" s="4" t="s">
        <v>55</v>
      </c>
    </row>
    <row r="258" spans="1:9" ht="28.5">
      <c r="A258" s="4">
        <v>257</v>
      </c>
      <c r="B258" s="4" t="s">
        <v>24</v>
      </c>
      <c r="C258" s="4" t="s">
        <v>768</v>
      </c>
      <c r="D258" s="4" t="s">
        <v>721</v>
      </c>
      <c r="E258" s="4">
        <v>46</v>
      </c>
      <c r="F258" s="4" t="s">
        <v>770</v>
      </c>
      <c r="G258" s="4" t="s">
        <v>745</v>
      </c>
      <c r="H258" s="4" t="s">
        <v>56</v>
      </c>
      <c r="I258" s="4" t="s">
        <v>55</v>
      </c>
    </row>
    <row r="259" spans="1:9" ht="42.75">
      <c r="A259" s="4">
        <v>258</v>
      </c>
      <c r="B259" s="4" t="s">
        <v>21</v>
      </c>
      <c r="C259" s="4" t="s">
        <v>771</v>
      </c>
      <c r="D259" s="4" t="s">
        <v>721</v>
      </c>
      <c r="E259" s="4">
        <v>46</v>
      </c>
      <c r="F259" s="4" t="s">
        <v>772</v>
      </c>
      <c r="G259" s="4" t="s">
        <v>342</v>
      </c>
      <c r="H259" s="4" t="s">
        <v>92</v>
      </c>
      <c r="I259" s="4" t="s">
        <v>55</v>
      </c>
    </row>
    <row r="260" spans="1:9" ht="42.75">
      <c r="A260" s="4">
        <v>259</v>
      </c>
      <c r="B260" s="4" t="s">
        <v>24</v>
      </c>
      <c r="C260" s="4" t="s">
        <v>771</v>
      </c>
      <c r="D260" s="4" t="s">
        <v>721</v>
      </c>
      <c r="E260" s="4">
        <v>46</v>
      </c>
      <c r="F260" s="4" t="s">
        <v>772</v>
      </c>
      <c r="G260" s="4" t="s">
        <v>745</v>
      </c>
      <c r="H260" s="4" t="s">
        <v>92</v>
      </c>
      <c r="I260" s="4" t="s">
        <v>55</v>
      </c>
    </row>
    <row r="261" spans="1:9" ht="42.75">
      <c r="A261" s="4">
        <v>260</v>
      </c>
      <c r="B261" s="4" t="s">
        <v>24</v>
      </c>
      <c r="C261" s="4" t="s">
        <v>775</v>
      </c>
      <c r="D261" s="4" t="s">
        <v>721</v>
      </c>
      <c r="E261" s="4">
        <v>46</v>
      </c>
      <c r="F261" s="4" t="s">
        <v>776</v>
      </c>
      <c r="G261" s="4" t="s">
        <v>93</v>
      </c>
      <c r="H261" s="4" t="s">
        <v>56</v>
      </c>
      <c r="I261" s="4" t="s">
        <v>55</v>
      </c>
    </row>
    <row r="262" spans="1:9" ht="28.5">
      <c r="A262" s="4">
        <v>261</v>
      </c>
      <c r="B262" s="4" t="s">
        <v>24</v>
      </c>
      <c r="C262" s="4" t="s">
        <v>778</v>
      </c>
      <c r="D262" s="4" t="s">
        <v>721</v>
      </c>
      <c r="E262" s="4">
        <v>46</v>
      </c>
      <c r="F262" s="4" t="s">
        <v>779</v>
      </c>
      <c r="G262" s="4" t="s">
        <v>745</v>
      </c>
      <c r="H262" s="4" t="s">
        <v>64</v>
      </c>
      <c r="I262" s="4" t="s">
        <v>55</v>
      </c>
    </row>
    <row r="263" spans="1:9" ht="28.5">
      <c r="A263" s="4">
        <v>262</v>
      </c>
      <c r="B263" s="4" t="s">
        <v>23</v>
      </c>
      <c r="C263" s="4" t="s">
        <v>778</v>
      </c>
      <c r="D263" s="4" t="s">
        <v>721</v>
      </c>
      <c r="E263" s="4">
        <v>46</v>
      </c>
      <c r="F263" s="4" t="s">
        <v>779</v>
      </c>
      <c r="G263" s="4" t="s">
        <v>136</v>
      </c>
      <c r="H263" s="4" t="s">
        <v>64</v>
      </c>
      <c r="I263" s="4" t="s">
        <v>55</v>
      </c>
    </row>
    <row r="264" spans="1:9" ht="28.5">
      <c r="A264" s="4">
        <v>263</v>
      </c>
      <c r="B264" s="4" t="s">
        <v>21</v>
      </c>
      <c r="C264" s="4" t="s">
        <v>778</v>
      </c>
      <c r="D264" s="4" t="s">
        <v>721</v>
      </c>
      <c r="E264" s="4">
        <v>46</v>
      </c>
      <c r="F264" s="4" t="s">
        <v>779</v>
      </c>
      <c r="G264" s="4" t="s">
        <v>476</v>
      </c>
      <c r="H264" s="4" t="s">
        <v>64</v>
      </c>
      <c r="I264" s="4" t="s">
        <v>55</v>
      </c>
    </row>
    <row r="265" spans="1:9" ht="42.75">
      <c r="A265" s="4">
        <v>264</v>
      </c>
      <c r="B265" s="4" t="s">
        <v>24</v>
      </c>
      <c r="C265" s="4" t="s">
        <v>784</v>
      </c>
      <c r="D265" s="4" t="s">
        <v>721</v>
      </c>
      <c r="E265" s="4">
        <v>46</v>
      </c>
      <c r="F265" s="4" t="s">
        <v>785</v>
      </c>
      <c r="G265" s="4" t="s">
        <v>745</v>
      </c>
      <c r="H265" s="4" t="s">
        <v>64</v>
      </c>
      <c r="I265" s="4" t="s">
        <v>55</v>
      </c>
    </row>
    <row r="266" spans="1:9" ht="42.75">
      <c r="A266" s="4">
        <v>265</v>
      </c>
      <c r="B266" s="4" t="s">
        <v>23</v>
      </c>
      <c r="C266" s="4" t="s">
        <v>784</v>
      </c>
      <c r="D266" s="4" t="s">
        <v>721</v>
      </c>
      <c r="E266" s="4">
        <v>46</v>
      </c>
      <c r="F266" s="4" t="s">
        <v>785</v>
      </c>
      <c r="G266" s="4" t="s">
        <v>1216</v>
      </c>
      <c r="H266" s="4" t="s">
        <v>64</v>
      </c>
      <c r="I266" s="4" t="s">
        <v>55</v>
      </c>
    </row>
    <row r="267" spans="1:9" ht="28.5">
      <c r="A267" s="4">
        <v>266</v>
      </c>
      <c r="B267" s="4" t="s">
        <v>24</v>
      </c>
      <c r="C267" s="4" t="s">
        <v>788</v>
      </c>
      <c r="D267" s="4" t="s">
        <v>721</v>
      </c>
      <c r="E267" s="4">
        <v>46</v>
      </c>
      <c r="F267" s="4" t="s">
        <v>789</v>
      </c>
      <c r="G267" s="4" t="s">
        <v>745</v>
      </c>
      <c r="H267" s="4" t="s">
        <v>92</v>
      </c>
      <c r="I267" s="4" t="s">
        <v>55</v>
      </c>
    </row>
    <row r="268" spans="1:9" ht="28.5">
      <c r="A268" s="4">
        <v>267</v>
      </c>
      <c r="B268" s="4" t="s">
        <v>23</v>
      </c>
      <c r="C268" s="4" t="s">
        <v>788</v>
      </c>
      <c r="D268" s="4" t="s">
        <v>721</v>
      </c>
      <c r="E268" s="4">
        <v>46</v>
      </c>
      <c r="F268" s="4" t="s">
        <v>789</v>
      </c>
      <c r="G268" s="4" t="s">
        <v>136</v>
      </c>
      <c r="H268" s="4" t="s">
        <v>92</v>
      </c>
      <c r="I268" s="4" t="s">
        <v>55</v>
      </c>
    </row>
    <row r="269" spans="1:9" ht="28.5">
      <c r="A269" s="4">
        <v>268</v>
      </c>
      <c r="B269" s="4" t="s">
        <v>21</v>
      </c>
      <c r="C269" s="4" t="s">
        <v>788</v>
      </c>
      <c r="D269" s="4" t="s">
        <v>721</v>
      </c>
      <c r="E269" s="4">
        <v>46</v>
      </c>
      <c r="F269" s="4" t="s">
        <v>789</v>
      </c>
      <c r="G269" s="4" t="s">
        <v>476</v>
      </c>
      <c r="H269" s="4" t="s">
        <v>92</v>
      </c>
      <c r="I269" s="4" t="s">
        <v>55</v>
      </c>
    </row>
    <row r="270" spans="1:9" ht="28.5">
      <c r="A270" s="4">
        <v>269</v>
      </c>
      <c r="B270" s="4" t="s">
        <v>24</v>
      </c>
      <c r="C270" s="4" t="s">
        <v>793</v>
      </c>
      <c r="D270" s="4" t="s">
        <v>721</v>
      </c>
      <c r="E270" s="4">
        <v>47</v>
      </c>
      <c r="F270" s="4" t="s">
        <v>794</v>
      </c>
      <c r="G270" s="4" t="s">
        <v>154</v>
      </c>
      <c r="H270" s="4" t="s">
        <v>56</v>
      </c>
      <c r="I270" s="4" t="s">
        <v>55</v>
      </c>
    </row>
    <row r="271" spans="1:9" ht="28.5">
      <c r="A271" s="4">
        <v>270</v>
      </c>
      <c r="B271" s="4" t="s">
        <v>24</v>
      </c>
      <c r="C271" s="4" t="s">
        <v>795</v>
      </c>
      <c r="D271" s="4" t="s">
        <v>721</v>
      </c>
      <c r="E271" s="4">
        <v>47</v>
      </c>
      <c r="F271" s="4" t="s">
        <v>796</v>
      </c>
      <c r="G271" s="4" t="s">
        <v>87</v>
      </c>
      <c r="H271" s="4" t="s">
        <v>56</v>
      </c>
      <c r="I271" s="4" t="s">
        <v>55</v>
      </c>
    </row>
    <row r="272" spans="1:9" ht="28.5">
      <c r="A272" s="4">
        <v>271</v>
      </c>
      <c r="B272" s="4" t="s">
        <v>24</v>
      </c>
      <c r="C272" s="4" t="s">
        <v>797</v>
      </c>
      <c r="D272" s="4" t="s">
        <v>721</v>
      </c>
      <c r="E272" s="4">
        <v>47</v>
      </c>
      <c r="F272" s="4" t="s">
        <v>798</v>
      </c>
      <c r="G272" s="4" t="s">
        <v>126</v>
      </c>
      <c r="H272" s="4" t="s">
        <v>200</v>
      </c>
      <c r="I272" s="4" t="s">
        <v>55</v>
      </c>
    </row>
    <row r="273" spans="1:9" ht="28.5">
      <c r="A273" s="4">
        <v>272</v>
      </c>
      <c r="B273" s="4" t="s">
        <v>24</v>
      </c>
      <c r="C273" s="4" t="s">
        <v>801</v>
      </c>
      <c r="D273" s="4" t="s">
        <v>721</v>
      </c>
      <c r="E273" s="4">
        <v>47</v>
      </c>
      <c r="F273" s="4" t="s">
        <v>802</v>
      </c>
      <c r="G273" s="4" t="s">
        <v>126</v>
      </c>
      <c r="H273" s="4" t="s">
        <v>56</v>
      </c>
      <c r="I273" s="4" t="s">
        <v>55</v>
      </c>
    </row>
    <row r="274" spans="1:9" ht="28.5">
      <c r="A274" s="4">
        <v>273</v>
      </c>
      <c r="B274" s="4" t="s">
        <v>24</v>
      </c>
      <c r="C274" s="4" t="s">
        <v>804</v>
      </c>
      <c r="D274" s="4" t="s">
        <v>721</v>
      </c>
      <c r="E274" s="4">
        <v>47</v>
      </c>
      <c r="F274" s="4" t="s">
        <v>805</v>
      </c>
      <c r="G274" s="4" t="s">
        <v>87</v>
      </c>
      <c r="H274" s="4" t="s">
        <v>64</v>
      </c>
      <c r="I274" s="4" t="s">
        <v>55</v>
      </c>
    </row>
    <row r="275" spans="1:9" ht="28.5">
      <c r="A275" s="4">
        <v>274</v>
      </c>
      <c r="B275" s="4" t="s">
        <v>21</v>
      </c>
      <c r="C275" s="4" t="s">
        <v>804</v>
      </c>
      <c r="D275" s="4" t="s">
        <v>721</v>
      </c>
      <c r="E275" s="4">
        <v>47</v>
      </c>
      <c r="F275" s="4" t="s">
        <v>805</v>
      </c>
      <c r="G275" s="4" t="s">
        <v>444</v>
      </c>
      <c r="H275" s="4" t="s">
        <v>64</v>
      </c>
      <c r="I275" s="4" t="s">
        <v>55</v>
      </c>
    </row>
    <row r="276" spans="1:9" ht="28.5">
      <c r="A276" s="4">
        <v>275</v>
      </c>
      <c r="B276" s="4" t="s">
        <v>24</v>
      </c>
      <c r="C276" s="4" t="s">
        <v>808</v>
      </c>
      <c r="D276" s="4" t="s">
        <v>721</v>
      </c>
      <c r="E276" s="4">
        <v>47</v>
      </c>
      <c r="F276" s="4" t="s">
        <v>809</v>
      </c>
      <c r="G276" s="4" t="s">
        <v>126</v>
      </c>
      <c r="H276" s="4" t="s">
        <v>56</v>
      </c>
      <c r="I276" s="4" t="s">
        <v>55</v>
      </c>
    </row>
    <row r="277" spans="1:9" ht="28.5">
      <c r="A277" s="4">
        <v>276</v>
      </c>
      <c r="B277" s="4" t="s">
        <v>24</v>
      </c>
      <c r="C277" s="4" t="s">
        <v>810</v>
      </c>
      <c r="D277" s="4" t="s">
        <v>721</v>
      </c>
      <c r="E277" s="4">
        <v>47</v>
      </c>
      <c r="F277" s="4" t="s">
        <v>811</v>
      </c>
      <c r="G277" s="4" t="s">
        <v>126</v>
      </c>
      <c r="H277" s="4" t="s">
        <v>64</v>
      </c>
      <c r="I277" s="4" t="s">
        <v>55</v>
      </c>
    </row>
    <row r="278" spans="1:9" ht="28.5">
      <c r="A278" s="4">
        <v>277</v>
      </c>
      <c r="B278" s="4" t="s">
        <v>21</v>
      </c>
      <c r="C278" s="4" t="s">
        <v>810</v>
      </c>
      <c r="D278" s="4" t="s">
        <v>721</v>
      </c>
      <c r="E278" s="4">
        <v>47</v>
      </c>
      <c r="F278" s="4" t="s">
        <v>811</v>
      </c>
      <c r="G278" s="4" t="s">
        <v>476</v>
      </c>
      <c r="H278" s="4" t="s">
        <v>64</v>
      </c>
      <c r="I278" s="4" t="s">
        <v>55</v>
      </c>
    </row>
    <row r="279" spans="1:9" ht="42.75">
      <c r="A279" s="4">
        <v>278</v>
      </c>
      <c r="B279" s="4" t="s">
        <v>24</v>
      </c>
      <c r="C279" s="4" t="s">
        <v>812</v>
      </c>
      <c r="D279" s="4" t="s">
        <v>721</v>
      </c>
      <c r="E279" s="4">
        <v>48</v>
      </c>
      <c r="F279" s="4" t="s">
        <v>814</v>
      </c>
      <c r="G279" s="4" t="s">
        <v>724</v>
      </c>
      <c r="H279" s="4" t="s">
        <v>56</v>
      </c>
      <c r="I279" s="4" t="s">
        <v>55</v>
      </c>
    </row>
    <row r="280" spans="1:9" ht="28.5">
      <c r="A280" s="4">
        <v>279</v>
      </c>
      <c r="B280" s="4" t="s">
        <v>24</v>
      </c>
      <c r="C280" s="4" t="s">
        <v>815</v>
      </c>
      <c r="D280" s="4" t="s">
        <v>721</v>
      </c>
      <c r="E280" s="4">
        <v>48</v>
      </c>
      <c r="F280" s="4" t="s">
        <v>816</v>
      </c>
      <c r="G280" s="4" t="s">
        <v>126</v>
      </c>
      <c r="H280" s="4" t="s">
        <v>56</v>
      </c>
      <c r="I280" s="4" t="s">
        <v>55</v>
      </c>
    </row>
    <row r="281" spans="1:9" ht="28.5">
      <c r="A281" s="4">
        <v>280</v>
      </c>
      <c r="B281" s="4" t="s">
        <v>24</v>
      </c>
      <c r="C281" s="4" t="s">
        <v>817</v>
      </c>
      <c r="D281" s="4" t="s">
        <v>721</v>
      </c>
      <c r="E281" s="4">
        <v>48</v>
      </c>
      <c r="F281" s="4" t="s">
        <v>818</v>
      </c>
      <c r="G281" s="4" t="s">
        <v>126</v>
      </c>
      <c r="H281" s="4" t="s">
        <v>56</v>
      </c>
      <c r="I281" s="4" t="s">
        <v>55</v>
      </c>
    </row>
    <row r="282" spans="1:9" ht="42.75">
      <c r="A282" s="4">
        <v>281</v>
      </c>
      <c r="B282" s="4" t="s">
        <v>24</v>
      </c>
      <c r="C282" s="4" t="s">
        <v>819</v>
      </c>
      <c r="D282" s="4" t="s">
        <v>721</v>
      </c>
      <c r="E282" s="4">
        <v>48</v>
      </c>
      <c r="F282" s="4" t="s">
        <v>820</v>
      </c>
      <c r="G282" s="4" t="s">
        <v>126</v>
      </c>
      <c r="H282" s="4" t="s">
        <v>200</v>
      </c>
      <c r="I282" s="4" t="s">
        <v>55</v>
      </c>
    </row>
    <row r="283" spans="1:9" ht="42.75">
      <c r="A283" s="4">
        <v>282</v>
      </c>
      <c r="B283" s="4" t="s">
        <v>24</v>
      </c>
      <c r="C283" s="4" t="s">
        <v>828</v>
      </c>
      <c r="D283" s="4" t="s">
        <v>721</v>
      </c>
      <c r="E283" s="4">
        <v>48</v>
      </c>
      <c r="F283" s="4" t="s">
        <v>829</v>
      </c>
      <c r="G283" s="4" t="s">
        <v>126</v>
      </c>
      <c r="H283" s="4" t="s">
        <v>56</v>
      </c>
      <c r="I283" s="4" t="s">
        <v>55</v>
      </c>
    </row>
    <row r="284" spans="1:9" ht="42.75">
      <c r="A284" s="4">
        <v>283</v>
      </c>
      <c r="B284" s="4" t="s">
        <v>25</v>
      </c>
      <c r="C284" s="4" t="s">
        <v>830</v>
      </c>
      <c r="D284" s="4" t="s">
        <v>831</v>
      </c>
      <c r="E284" s="4">
        <v>49</v>
      </c>
      <c r="F284" s="4" t="s">
        <v>833</v>
      </c>
      <c r="G284" s="4" t="s">
        <v>834</v>
      </c>
      <c r="H284" s="4" t="s">
        <v>92</v>
      </c>
      <c r="I284" s="4" t="s">
        <v>55</v>
      </c>
    </row>
    <row r="285" spans="1:9" ht="42.75">
      <c r="A285" s="4">
        <v>284</v>
      </c>
      <c r="B285" s="4" t="s">
        <v>27</v>
      </c>
      <c r="C285" s="4" t="s">
        <v>830</v>
      </c>
      <c r="D285" s="4" t="s">
        <v>831</v>
      </c>
      <c r="E285" s="4">
        <v>49</v>
      </c>
      <c r="F285" s="4" t="s">
        <v>833</v>
      </c>
      <c r="G285" s="4" t="s">
        <v>1307</v>
      </c>
      <c r="H285" s="4" t="s">
        <v>92</v>
      </c>
      <c r="I285" s="4" t="s">
        <v>55</v>
      </c>
    </row>
    <row r="286" spans="1:9" ht="28.5">
      <c r="A286" s="4">
        <v>285</v>
      </c>
      <c r="B286" s="4" t="s">
        <v>25</v>
      </c>
      <c r="C286" s="4" t="s">
        <v>837</v>
      </c>
      <c r="D286" s="4" t="s">
        <v>831</v>
      </c>
      <c r="E286" s="4">
        <v>49</v>
      </c>
      <c r="F286" s="4" t="s">
        <v>838</v>
      </c>
      <c r="G286" s="4" t="s">
        <v>839</v>
      </c>
      <c r="H286" s="4" t="s">
        <v>56</v>
      </c>
      <c r="I286" s="4" t="s">
        <v>55</v>
      </c>
    </row>
    <row r="287" spans="1:9" ht="28.5">
      <c r="A287" s="4">
        <v>286</v>
      </c>
      <c r="B287" s="4" t="s">
        <v>25</v>
      </c>
      <c r="C287" s="4" t="s">
        <v>842</v>
      </c>
      <c r="D287" s="4" t="s">
        <v>831</v>
      </c>
      <c r="E287" s="4">
        <v>49</v>
      </c>
      <c r="F287" s="4" t="s">
        <v>843</v>
      </c>
      <c r="G287" s="4" t="s">
        <v>834</v>
      </c>
      <c r="H287" s="4" t="s">
        <v>64</v>
      </c>
      <c r="I287" s="4" t="s">
        <v>55</v>
      </c>
    </row>
    <row r="288" spans="1:9" ht="28.5">
      <c r="A288" s="4">
        <v>287</v>
      </c>
      <c r="B288" s="4" t="s">
        <v>27</v>
      </c>
      <c r="C288" s="4" t="s">
        <v>842</v>
      </c>
      <c r="D288" s="4" t="s">
        <v>831</v>
      </c>
      <c r="E288" s="4">
        <v>49</v>
      </c>
      <c r="F288" s="4" t="s">
        <v>843</v>
      </c>
      <c r="G288" s="4" t="s">
        <v>1307</v>
      </c>
      <c r="H288" s="4" t="s">
        <v>64</v>
      </c>
      <c r="I288" s="4" t="s">
        <v>55</v>
      </c>
    </row>
    <row r="289" spans="1:9" ht="71.25">
      <c r="A289" s="4">
        <v>288</v>
      </c>
      <c r="B289" s="4" t="s">
        <v>25</v>
      </c>
      <c r="C289" s="4" t="s">
        <v>845</v>
      </c>
      <c r="D289" s="4" t="s">
        <v>831</v>
      </c>
      <c r="E289" s="4">
        <v>49</v>
      </c>
      <c r="F289" s="4" t="s">
        <v>846</v>
      </c>
      <c r="G289" s="4" t="s">
        <v>834</v>
      </c>
      <c r="H289" s="4" t="s">
        <v>92</v>
      </c>
      <c r="I289" s="4" t="s">
        <v>55</v>
      </c>
    </row>
    <row r="290" spans="1:9" ht="71.25">
      <c r="A290" s="4">
        <v>289</v>
      </c>
      <c r="B290" s="4" t="s">
        <v>27</v>
      </c>
      <c r="C290" s="4" t="s">
        <v>845</v>
      </c>
      <c r="D290" s="4" t="s">
        <v>831</v>
      </c>
      <c r="E290" s="4">
        <v>49</v>
      </c>
      <c r="F290" s="4" t="s">
        <v>846</v>
      </c>
      <c r="G290" s="4" t="s">
        <v>1307</v>
      </c>
      <c r="H290" s="4" t="s">
        <v>92</v>
      </c>
      <c r="I290" s="4" t="s">
        <v>55</v>
      </c>
    </row>
    <row r="291" spans="1:9" ht="28.5">
      <c r="A291" s="4">
        <v>290</v>
      </c>
      <c r="B291" s="4" t="s">
        <v>25</v>
      </c>
      <c r="C291" s="4" t="s">
        <v>847</v>
      </c>
      <c r="D291" s="4" t="s">
        <v>831</v>
      </c>
      <c r="E291" s="4">
        <v>49</v>
      </c>
      <c r="F291" s="4" t="s">
        <v>848</v>
      </c>
      <c r="G291" s="4" t="s">
        <v>834</v>
      </c>
      <c r="H291" s="4" t="s">
        <v>64</v>
      </c>
      <c r="I291" s="4" t="s">
        <v>55</v>
      </c>
    </row>
    <row r="292" spans="1:9" ht="28.5">
      <c r="A292" s="4">
        <v>291</v>
      </c>
      <c r="B292" s="4" t="s">
        <v>27</v>
      </c>
      <c r="C292" s="4" t="s">
        <v>847</v>
      </c>
      <c r="D292" s="4" t="s">
        <v>831</v>
      </c>
      <c r="E292" s="4">
        <v>49</v>
      </c>
      <c r="F292" s="4" t="s">
        <v>848</v>
      </c>
      <c r="G292" s="4" t="s">
        <v>1307</v>
      </c>
      <c r="H292" s="4" t="s">
        <v>64</v>
      </c>
      <c r="I292" s="4" t="s">
        <v>55</v>
      </c>
    </row>
    <row r="293" spans="1:9" ht="28.5">
      <c r="A293" s="4">
        <v>292</v>
      </c>
      <c r="B293" s="4" t="s">
        <v>25</v>
      </c>
      <c r="C293" s="4" t="s">
        <v>849</v>
      </c>
      <c r="D293" s="4" t="s">
        <v>831</v>
      </c>
      <c r="E293" s="4">
        <v>49</v>
      </c>
      <c r="F293" s="4" t="s">
        <v>850</v>
      </c>
      <c r="G293" s="4" t="s">
        <v>834</v>
      </c>
      <c r="H293" s="4" t="s">
        <v>92</v>
      </c>
      <c r="I293" s="4" t="s">
        <v>55</v>
      </c>
    </row>
    <row r="294" spans="1:9" ht="28.5">
      <c r="A294" s="4">
        <v>293</v>
      </c>
      <c r="B294" s="4" t="s">
        <v>27</v>
      </c>
      <c r="C294" s="4" t="s">
        <v>849</v>
      </c>
      <c r="D294" s="4" t="s">
        <v>831</v>
      </c>
      <c r="E294" s="4">
        <v>49</v>
      </c>
      <c r="F294" s="4" t="s">
        <v>850</v>
      </c>
      <c r="G294" s="4" t="s">
        <v>1307</v>
      </c>
      <c r="H294" s="4" t="s">
        <v>92</v>
      </c>
      <c r="I294" s="4" t="s">
        <v>55</v>
      </c>
    </row>
    <row r="295" spans="1:9" ht="57">
      <c r="A295" s="4">
        <v>294</v>
      </c>
      <c r="B295" s="4" t="s">
        <v>25</v>
      </c>
      <c r="C295" s="4" t="s">
        <v>856</v>
      </c>
      <c r="D295" s="4" t="s">
        <v>831</v>
      </c>
      <c r="E295" s="4">
        <v>49</v>
      </c>
      <c r="F295" s="4" t="s">
        <v>857</v>
      </c>
      <c r="G295" s="4" t="s">
        <v>834</v>
      </c>
      <c r="H295" s="4" t="s">
        <v>92</v>
      </c>
      <c r="I295" s="4" t="s">
        <v>55</v>
      </c>
    </row>
    <row r="296" spans="1:9" ht="57">
      <c r="A296" s="4">
        <v>295</v>
      </c>
      <c r="B296" s="4" t="s">
        <v>27</v>
      </c>
      <c r="C296" s="4" t="s">
        <v>856</v>
      </c>
      <c r="D296" s="4" t="s">
        <v>831</v>
      </c>
      <c r="E296" s="4">
        <v>49</v>
      </c>
      <c r="F296" s="4" t="s">
        <v>857</v>
      </c>
      <c r="G296" s="4" t="s">
        <v>1307</v>
      </c>
      <c r="H296" s="4" t="s">
        <v>92</v>
      </c>
      <c r="I296" s="4" t="s">
        <v>55</v>
      </c>
    </row>
    <row r="297" spans="1:9" ht="28.5">
      <c r="A297" s="4">
        <v>296</v>
      </c>
      <c r="B297" s="4" t="s">
        <v>25</v>
      </c>
      <c r="C297" s="4" t="s">
        <v>858</v>
      </c>
      <c r="D297" s="4" t="s">
        <v>831</v>
      </c>
      <c r="E297" s="4">
        <v>50</v>
      </c>
      <c r="F297" s="4" t="s">
        <v>860</v>
      </c>
      <c r="G297" s="4" t="s">
        <v>120</v>
      </c>
      <c r="H297" s="4" t="s">
        <v>56</v>
      </c>
      <c r="I297" s="4" t="s">
        <v>55</v>
      </c>
    </row>
    <row r="298" spans="1:9" ht="28.5">
      <c r="A298" s="4">
        <v>297</v>
      </c>
      <c r="B298" s="4" t="s">
        <v>25</v>
      </c>
      <c r="C298" s="4" t="s">
        <v>863</v>
      </c>
      <c r="D298" s="4" t="s">
        <v>831</v>
      </c>
      <c r="E298" s="4">
        <v>50</v>
      </c>
      <c r="F298" s="4" t="s">
        <v>864</v>
      </c>
      <c r="G298" s="4" t="s">
        <v>120</v>
      </c>
      <c r="H298" s="4" t="s">
        <v>200</v>
      </c>
      <c r="I298" s="4" t="s">
        <v>55</v>
      </c>
    </row>
    <row r="299" spans="1:9" ht="28.5">
      <c r="A299" s="4">
        <v>298</v>
      </c>
      <c r="B299" s="4" t="s">
        <v>25</v>
      </c>
      <c r="C299" s="4" t="s">
        <v>866</v>
      </c>
      <c r="D299" s="4" t="s">
        <v>831</v>
      </c>
      <c r="E299" s="4">
        <v>50</v>
      </c>
      <c r="F299" s="4" t="s">
        <v>867</v>
      </c>
      <c r="G299" s="4" t="s">
        <v>120</v>
      </c>
      <c r="H299" s="4" t="s">
        <v>200</v>
      </c>
      <c r="I299" s="4" t="s">
        <v>55</v>
      </c>
    </row>
    <row r="300" spans="1:9" ht="42.75">
      <c r="A300" s="4">
        <v>299</v>
      </c>
      <c r="B300" s="4" t="s">
        <v>25</v>
      </c>
      <c r="C300" s="4" t="s">
        <v>868</v>
      </c>
      <c r="D300" s="4" t="s">
        <v>831</v>
      </c>
      <c r="E300" s="4">
        <v>50</v>
      </c>
      <c r="F300" s="4" t="s">
        <v>869</v>
      </c>
      <c r="G300" s="4" t="s">
        <v>120</v>
      </c>
      <c r="H300" s="4" t="s">
        <v>200</v>
      </c>
      <c r="I300" s="4" t="s">
        <v>55</v>
      </c>
    </row>
    <row r="301" spans="1:9" ht="57">
      <c r="A301" s="4">
        <v>300</v>
      </c>
      <c r="B301" s="4" t="s">
        <v>25</v>
      </c>
      <c r="C301" s="4" t="s">
        <v>870</v>
      </c>
      <c r="D301" s="4" t="s">
        <v>831</v>
      </c>
      <c r="E301" s="4">
        <v>50</v>
      </c>
      <c r="F301" s="4" t="s">
        <v>871</v>
      </c>
      <c r="G301" s="4" t="s">
        <v>120</v>
      </c>
      <c r="H301" s="4" t="s">
        <v>200</v>
      </c>
      <c r="I301" s="4" t="s">
        <v>55</v>
      </c>
    </row>
    <row r="302" spans="1:9" ht="42.75">
      <c r="A302" s="4">
        <v>301</v>
      </c>
      <c r="B302" s="4" t="s">
        <v>25</v>
      </c>
      <c r="C302" s="4" t="s">
        <v>873</v>
      </c>
      <c r="D302" s="4" t="s">
        <v>831</v>
      </c>
      <c r="E302" s="4">
        <v>50</v>
      </c>
      <c r="F302" s="4" t="s">
        <v>874</v>
      </c>
      <c r="G302" s="4" t="s">
        <v>351</v>
      </c>
      <c r="H302" s="4" t="s">
        <v>200</v>
      </c>
      <c r="I302" s="4" t="s">
        <v>55</v>
      </c>
    </row>
    <row r="303" spans="1:9" ht="42.75">
      <c r="A303" s="4">
        <v>302</v>
      </c>
      <c r="B303" s="4" t="s">
        <v>25</v>
      </c>
      <c r="C303" s="4" t="s">
        <v>877</v>
      </c>
      <c r="D303" s="4" t="s">
        <v>831</v>
      </c>
      <c r="E303" s="4">
        <v>50</v>
      </c>
      <c r="F303" s="4" t="s">
        <v>878</v>
      </c>
      <c r="G303" s="4" t="s">
        <v>120</v>
      </c>
      <c r="H303" s="4" t="s">
        <v>200</v>
      </c>
      <c r="I303" s="4" t="s">
        <v>55</v>
      </c>
    </row>
    <row r="304" spans="1:9" ht="28.5">
      <c r="A304" s="4">
        <v>303</v>
      </c>
      <c r="B304" s="4" t="s">
        <v>25</v>
      </c>
      <c r="C304" s="4" t="s">
        <v>879</v>
      </c>
      <c r="D304" s="4" t="s">
        <v>831</v>
      </c>
      <c r="E304" s="4">
        <v>51</v>
      </c>
      <c r="F304" s="4" t="s">
        <v>881</v>
      </c>
      <c r="G304" s="4" t="s">
        <v>882</v>
      </c>
      <c r="H304" s="4" t="s">
        <v>200</v>
      </c>
      <c r="I304" s="4" t="s">
        <v>55</v>
      </c>
    </row>
    <row r="305" spans="1:9" ht="28.5">
      <c r="A305" s="4">
        <v>304</v>
      </c>
      <c r="B305" s="4" t="s">
        <v>25</v>
      </c>
      <c r="C305" s="4" t="s">
        <v>885</v>
      </c>
      <c r="D305" s="4" t="s">
        <v>831</v>
      </c>
      <c r="E305" s="4">
        <v>51</v>
      </c>
      <c r="F305" s="4" t="s">
        <v>886</v>
      </c>
      <c r="G305" s="4" t="s">
        <v>245</v>
      </c>
      <c r="H305" s="4" t="s">
        <v>200</v>
      </c>
      <c r="I305" s="4" t="s">
        <v>55</v>
      </c>
    </row>
    <row r="306" spans="1:9" ht="28.5">
      <c r="A306" s="4">
        <v>305</v>
      </c>
      <c r="B306" s="4" t="s">
        <v>25</v>
      </c>
      <c r="C306" s="4" t="s">
        <v>889</v>
      </c>
      <c r="D306" s="4" t="s">
        <v>831</v>
      </c>
      <c r="E306" s="4">
        <v>51</v>
      </c>
      <c r="F306" s="4" t="s">
        <v>890</v>
      </c>
      <c r="G306" s="4" t="s">
        <v>882</v>
      </c>
      <c r="H306" s="4" t="s">
        <v>200</v>
      </c>
      <c r="I306" s="4" t="s">
        <v>55</v>
      </c>
    </row>
    <row r="307" spans="1:9" ht="28.5">
      <c r="A307" s="4">
        <v>306</v>
      </c>
      <c r="B307" s="4" t="s">
        <v>25</v>
      </c>
      <c r="C307" s="4" t="s">
        <v>892</v>
      </c>
      <c r="D307" s="4" t="s">
        <v>831</v>
      </c>
      <c r="E307" s="4">
        <v>51</v>
      </c>
      <c r="F307" s="4" t="s">
        <v>893</v>
      </c>
      <c r="G307" s="4" t="s">
        <v>882</v>
      </c>
      <c r="H307" s="4" t="s">
        <v>56</v>
      </c>
      <c r="I307" s="4" t="s">
        <v>55</v>
      </c>
    </row>
    <row r="308" spans="1:9" ht="28.5">
      <c r="A308" s="4">
        <v>307</v>
      </c>
      <c r="B308" s="4" t="s">
        <v>25</v>
      </c>
      <c r="C308" s="4" t="s">
        <v>894</v>
      </c>
      <c r="D308" s="4" t="s">
        <v>831</v>
      </c>
      <c r="E308" s="4">
        <v>51</v>
      </c>
      <c r="F308" s="4" t="s">
        <v>895</v>
      </c>
      <c r="G308" s="4" t="s">
        <v>245</v>
      </c>
      <c r="H308" s="4" t="s">
        <v>200</v>
      </c>
      <c r="I308" s="4" t="s">
        <v>55</v>
      </c>
    </row>
    <row r="309" spans="1:9" ht="28.5">
      <c r="A309" s="4">
        <v>308</v>
      </c>
      <c r="B309" s="4" t="s">
        <v>25</v>
      </c>
      <c r="C309" s="4" t="s">
        <v>896</v>
      </c>
      <c r="D309" s="4" t="s">
        <v>831</v>
      </c>
      <c r="E309" s="4">
        <v>51</v>
      </c>
      <c r="F309" s="4" t="s">
        <v>897</v>
      </c>
      <c r="G309" s="4" t="s">
        <v>120</v>
      </c>
      <c r="H309" s="4" t="s">
        <v>56</v>
      </c>
      <c r="I309" s="4" t="s">
        <v>55</v>
      </c>
    </row>
    <row r="310" spans="1:9" ht="28.5">
      <c r="A310" s="4">
        <v>309</v>
      </c>
      <c r="B310" s="4" t="s">
        <v>25</v>
      </c>
      <c r="C310" s="4" t="s">
        <v>898</v>
      </c>
      <c r="D310" s="4" t="s">
        <v>831</v>
      </c>
      <c r="E310" s="4">
        <v>51</v>
      </c>
      <c r="F310" s="4" t="s">
        <v>899</v>
      </c>
      <c r="G310" s="4" t="s">
        <v>245</v>
      </c>
      <c r="H310" s="4" t="s">
        <v>56</v>
      </c>
      <c r="I310" s="4" t="s">
        <v>55</v>
      </c>
    </row>
    <row r="311" spans="1:9" ht="42.75">
      <c r="A311" s="4">
        <v>310</v>
      </c>
      <c r="B311" s="4" t="s">
        <v>25</v>
      </c>
      <c r="C311" s="4" t="s">
        <v>901</v>
      </c>
      <c r="D311" s="4" t="s">
        <v>831</v>
      </c>
      <c r="E311" s="4">
        <v>51</v>
      </c>
      <c r="F311" s="4" t="s">
        <v>902</v>
      </c>
      <c r="G311" s="4" t="s">
        <v>903</v>
      </c>
      <c r="H311" s="4" t="s">
        <v>56</v>
      </c>
      <c r="I311" s="4" t="s">
        <v>55</v>
      </c>
    </row>
    <row r="312" spans="1:9" ht="42.75">
      <c r="A312" s="4">
        <v>311</v>
      </c>
      <c r="B312" s="4" t="s">
        <v>25</v>
      </c>
      <c r="C312" s="4" t="s">
        <v>906</v>
      </c>
      <c r="D312" s="4" t="s">
        <v>831</v>
      </c>
      <c r="E312" s="4">
        <v>51</v>
      </c>
      <c r="F312" s="4" t="s">
        <v>907</v>
      </c>
      <c r="G312" s="4" t="s">
        <v>120</v>
      </c>
      <c r="H312" s="4" t="s">
        <v>200</v>
      </c>
      <c r="I312" s="4" t="s">
        <v>55</v>
      </c>
    </row>
    <row r="313" spans="1:9" ht="28.5">
      <c r="A313" s="4">
        <v>312</v>
      </c>
      <c r="B313" s="4" t="s">
        <v>25</v>
      </c>
      <c r="C313" s="4" t="s">
        <v>908</v>
      </c>
      <c r="D313" s="4" t="s">
        <v>831</v>
      </c>
      <c r="E313" s="4">
        <v>52</v>
      </c>
      <c r="F313" s="4" t="s">
        <v>910</v>
      </c>
      <c r="G313" s="4" t="s">
        <v>436</v>
      </c>
      <c r="H313" s="4" t="s">
        <v>56</v>
      </c>
      <c r="I313" s="4" t="s">
        <v>55</v>
      </c>
    </row>
    <row r="314" spans="1:9" ht="28.5">
      <c r="A314" s="4">
        <v>313</v>
      </c>
      <c r="B314" s="4" t="s">
        <v>25</v>
      </c>
      <c r="C314" s="4" t="s">
        <v>913</v>
      </c>
      <c r="D314" s="4" t="s">
        <v>831</v>
      </c>
      <c r="E314" s="4">
        <v>52</v>
      </c>
      <c r="F314" s="4" t="s">
        <v>914</v>
      </c>
      <c r="G314" s="4" t="s">
        <v>915</v>
      </c>
      <c r="H314" s="4" t="s">
        <v>200</v>
      </c>
      <c r="I314" s="4" t="s">
        <v>55</v>
      </c>
    </row>
    <row r="315" spans="1:9" ht="28.5">
      <c r="A315" s="4">
        <v>314</v>
      </c>
      <c r="B315" s="4" t="s">
        <v>25</v>
      </c>
      <c r="C315" s="4" t="s">
        <v>918</v>
      </c>
      <c r="D315" s="4" t="s">
        <v>831</v>
      </c>
      <c r="E315" s="4">
        <v>52</v>
      </c>
      <c r="F315" s="4" t="s">
        <v>919</v>
      </c>
      <c r="G315" s="4" t="s">
        <v>436</v>
      </c>
      <c r="H315" s="4" t="s">
        <v>56</v>
      </c>
      <c r="I315" s="4" t="s">
        <v>55</v>
      </c>
    </row>
    <row r="316" spans="1:9" ht="42.75">
      <c r="A316" s="4">
        <v>315</v>
      </c>
      <c r="B316" s="4" t="s">
        <v>25</v>
      </c>
      <c r="C316" s="4" t="s">
        <v>920</v>
      </c>
      <c r="D316" s="4" t="s">
        <v>831</v>
      </c>
      <c r="E316" s="4">
        <v>52</v>
      </c>
      <c r="F316" s="4" t="s">
        <v>921</v>
      </c>
      <c r="G316" s="4" t="s">
        <v>922</v>
      </c>
      <c r="H316" s="4" t="s">
        <v>200</v>
      </c>
      <c r="I316" s="4" t="s">
        <v>55</v>
      </c>
    </row>
    <row r="317" spans="1:9" ht="42.75">
      <c r="A317" s="4">
        <v>316</v>
      </c>
      <c r="B317" s="4" t="s">
        <v>25</v>
      </c>
      <c r="C317" s="4" t="s">
        <v>925</v>
      </c>
      <c r="D317" s="4" t="s">
        <v>831</v>
      </c>
      <c r="E317" s="4">
        <v>52</v>
      </c>
      <c r="F317" s="4" t="s">
        <v>926</v>
      </c>
      <c r="G317" s="4" t="s">
        <v>927</v>
      </c>
      <c r="H317" s="4" t="s">
        <v>56</v>
      </c>
      <c r="I317" s="4" t="s">
        <v>55</v>
      </c>
    </row>
    <row r="318" spans="1:9" ht="42.75">
      <c r="A318" s="4">
        <v>317</v>
      </c>
      <c r="B318" s="4" t="s">
        <v>25</v>
      </c>
      <c r="C318" s="4" t="s">
        <v>930</v>
      </c>
      <c r="D318" s="4" t="s">
        <v>831</v>
      </c>
      <c r="E318" s="4">
        <v>52</v>
      </c>
      <c r="F318" s="4" t="s">
        <v>931</v>
      </c>
      <c r="G318" s="4" t="s">
        <v>436</v>
      </c>
      <c r="H318" s="4" t="s">
        <v>200</v>
      </c>
      <c r="I318" s="4" t="s">
        <v>55</v>
      </c>
    </row>
    <row r="319" spans="1:9" ht="42.75">
      <c r="A319" s="4">
        <v>318</v>
      </c>
      <c r="B319" s="4" t="s">
        <v>25</v>
      </c>
      <c r="C319" s="4" t="s">
        <v>932</v>
      </c>
      <c r="D319" s="4" t="s">
        <v>831</v>
      </c>
      <c r="E319" s="4">
        <v>53</v>
      </c>
      <c r="F319" s="4" t="s">
        <v>934</v>
      </c>
      <c r="G319" s="4" t="s">
        <v>853</v>
      </c>
      <c r="H319" s="4" t="s">
        <v>200</v>
      </c>
      <c r="I319" s="4" t="s">
        <v>55</v>
      </c>
    </row>
    <row r="320" spans="1:9" ht="42.75">
      <c r="A320" s="4">
        <v>319</v>
      </c>
      <c r="B320" s="4" t="s">
        <v>25</v>
      </c>
      <c r="C320" s="4" t="s">
        <v>935</v>
      </c>
      <c r="D320" s="4" t="s">
        <v>831</v>
      </c>
      <c r="E320" s="4">
        <v>53</v>
      </c>
      <c r="F320" s="4" t="s">
        <v>936</v>
      </c>
      <c r="G320" s="4" t="s">
        <v>927</v>
      </c>
      <c r="H320" s="4" t="s">
        <v>200</v>
      </c>
      <c r="I320" s="4" t="s">
        <v>55</v>
      </c>
    </row>
    <row r="321" spans="1:9" ht="28.5">
      <c r="A321" s="4">
        <v>320</v>
      </c>
      <c r="B321" s="4" t="s">
        <v>25</v>
      </c>
      <c r="C321" s="4" t="s">
        <v>938</v>
      </c>
      <c r="D321" s="4" t="s">
        <v>831</v>
      </c>
      <c r="E321" s="4">
        <v>53</v>
      </c>
      <c r="F321" s="4" t="s">
        <v>939</v>
      </c>
      <c r="G321" s="4" t="s">
        <v>853</v>
      </c>
      <c r="H321" s="4" t="s">
        <v>56</v>
      </c>
      <c r="I321" s="4" t="s">
        <v>55</v>
      </c>
    </row>
    <row r="322" spans="1:9" ht="28.5">
      <c r="A322" s="4">
        <v>321</v>
      </c>
      <c r="B322" s="4" t="s">
        <v>25</v>
      </c>
      <c r="C322" s="4" t="s">
        <v>940</v>
      </c>
      <c r="D322" s="4" t="s">
        <v>831</v>
      </c>
      <c r="E322" s="4">
        <v>54</v>
      </c>
      <c r="F322" s="4" t="s">
        <v>942</v>
      </c>
      <c r="G322" s="4" t="s">
        <v>853</v>
      </c>
      <c r="H322" s="4" t="s">
        <v>92</v>
      </c>
      <c r="I322" s="4" t="s">
        <v>55</v>
      </c>
    </row>
    <row r="323" spans="1:9" ht="28.5">
      <c r="A323" s="4">
        <v>322</v>
      </c>
      <c r="B323" s="4" t="s">
        <v>27</v>
      </c>
      <c r="C323" s="4" t="s">
        <v>940</v>
      </c>
      <c r="D323" s="4" t="s">
        <v>831</v>
      </c>
      <c r="E323" s="4">
        <v>54</v>
      </c>
      <c r="F323" s="4" t="s">
        <v>942</v>
      </c>
      <c r="G323" s="4" t="s">
        <v>992</v>
      </c>
      <c r="H323" s="4" t="s">
        <v>92</v>
      </c>
      <c r="I323" s="4" t="s">
        <v>55</v>
      </c>
    </row>
    <row r="324" spans="1:9" ht="28.5">
      <c r="A324" s="4">
        <v>323</v>
      </c>
      <c r="B324" s="4" t="s">
        <v>25</v>
      </c>
      <c r="C324" s="4" t="s">
        <v>949</v>
      </c>
      <c r="D324" s="4" t="s">
        <v>831</v>
      </c>
      <c r="E324" s="4">
        <v>54</v>
      </c>
      <c r="F324" s="4" t="s">
        <v>950</v>
      </c>
      <c r="G324" s="4" t="s">
        <v>436</v>
      </c>
      <c r="H324" s="4" t="s">
        <v>64</v>
      </c>
      <c r="I324" s="4" t="s">
        <v>55</v>
      </c>
    </row>
    <row r="325" spans="1:9" ht="28.5">
      <c r="A325" s="4">
        <v>324</v>
      </c>
      <c r="B325" s="4" t="s">
        <v>27</v>
      </c>
      <c r="C325" s="4" t="s">
        <v>949</v>
      </c>
      <c r="D325" s="4" t="s">
        <v>831</v>
      </c>
      <c r="E325" s="4">
        <v>54</v>
      </c>
      <c r="F325" s="4" t="s">
        <v>950</v>
      </c>
      <c r="G325" s="4" t="s">
        <v>228</v>
      </c>
      <c r="H325" s="4" t="s">
        <v>64</v>
      </c>
      <c r="I325" s="4" t="s">
        <v>55</v>
      </c>
    </row>
    <row r="326" spans="1:9" ht="28.5">
      <c r="A326" s="4">
        <v>325</v>
      </c>
      <c r="B326" s="4" t="s">
        <v>27</v>
      </c>
      <c r="C326" s="4" t="s">
        <v>953</v>
      </c>
      <c r="D326" s="4" t="s">
        <v>831</v>
      </c>
      <c r="E326" s="4">
        <v>54</v>
      </c>
      <c r="F326" s="4" t="s">
        <v>954</v>
      </c>
      <c r="G326" s="4" t="s">
        <v>228</v>
      </c>
      <c r="H326" s="4" t="s">
        <v>56</v>
      </c>
      <c r="I326" s="4" t="s">
        <v>55</v>
      </c>
    </row>
    <row r="327" spans="1:9" ht="28.5">
      <c r="A327" s="4">
        <v>326</v>
      </c>
      <c r="B327" s="4" t="s">
        <v>27</v>
      </c>
      <c r="C327" s="4" t="s">
        <v>958</v>
      </c>
      <c r="D327" s="4" t="s">
        <v>831</v>
      </c>
      <c r="E327" s="4">
        <v>54</v>
      </c>
      <c r="F327" s="4" t="s">
        <v>959</v>
      </c>
      <c r="G327" s="4" t="s">
        <v>228</v>
      </c>
      <c r="H327" s="4" t="s">
        <v>200</v>
      </c>
      <c r="I327" s="4" t="s">
        <v>55</v>
      </c>
    </row>
    <row r="328" spans="1:9" ht="28.5">
      <c r="A328" s="4">
        <v>327</v>
      </c>
      <c r="B328" s="4" t="s">
        <v>27</v>
      </c>
      <c r="C328" s="4" t="s">
        <v>960</v>
      </c>
      <c r="D328" s="4" t="s">
        <v>831</v>
      </c>
      <c r="E328" s="4">
        <v>54</v>
      </c>
      <c r="F328" s="4" t="s">
        <v>961</v>
      </c>
      <c r="G328" s="4" t="s">
        <v>228</v>
      </c>
      <c r="H328" s="4" t="s">
        <v>56</v>
      </c>
      <c r="I328" s="4" t="s">
        <v>55</v>
      </c>
    </row>
    <row r="329" spans="1:9" ht="28.5">
      <c r="A329" s="4">
        <v>328</v>
      </c>
      <c r="B329" s="4" t="s">
        <v>27</v>
      </c>
      <c r="C329" s="4" t="s">
        <v>962</v>
      </c>
      <c r="D329" s="4" t="s">
        <v>831</v>
      </c>
      <c r="E329" s="4">
        <v>54</v>
      </c>
      <c r="F329" s="4" t="s">
        <v>963</v>
      </c>
      <c r="G329" s="4" t="s">
        <v>228</v>
      </c>
      <c r="H329" s="4" t="s">
        <v>200</v>
      </c>
      <c r="I329" s="4" t="s">
        <v>55</v>
      </c>
    </row>
    <row r="330" spans="1:9" ht="28.5">
      <c r="A330" s="4">
        <v>329</v>
      </c>
      <c r="B330" s="4" t="s">
        <v>25</v>
      </c>
      <c r="C330" s="4" t="s">
        <v>967</v>
      </c>
      <c r="D330" s="4" t="s">
        <v>831</v>
      </c>
      <c r="E330" s="4">
        <v>55</v>
      </c>
      <c r="F330" s="4" t="s">
        <v>968</v>
      </c>
      <c r="G330" s="4" t="s">
        <v>927</v>
      </c>
      <c r="H330" s="4" t="s">
        <v>92</v>
      </c>
      <c r="I330" s="4" t="s">
        <v>55</v>
      </c>
    </row>
    <row r="331" spans="1:9" ht="28.5">
      <c r="A331" s="4">
        <v>330</v>
      </c>
      <c r="B331" s="4" t="s">
        <v>26</v>
      </c>
      <c r="C331" s="4" t="s">
        <v>967</v>
      </c>
      <c r="D331" s="4" t="s">
        <v>831</v>
      </c>
      <c r="E331" s="4">
        <v>55</v>
      </c>
      <c r="F331" s="4" t="s">
        <v>968</v>
      </c>
      <c r="G331" s="4" t="s">
        <v>903</v>
      </c>
      <c r="H331" s="4" t="s">
        <v>92</v>
      </c>
      <c r="I331" s="4" t="s">
        <v>55</v>
      </c>
    </row>
    <row r="332" spans="1:9" ht="28.5">
      <c r="A332" s="4">
        <v>331</v>
      </c>
      <c r="B332" s="4" t="s">
        <v>25</v>
      </c>
      <c r="C332" s="4" t="s">
        <v>976</v>
      </c>
      <c r="D332" s="4" t="s">
        <v>831</v>
      </c>
      <c r="E332" s="4">
        <v>55</v>
      </c>
      <c r="F332" s="4" t="s">
        <v>977</v>
      </c>
      <c r="G332" s="4" t="s">
        <v>927</v>
      </c>
      <c r="H332" s="4" t="s">
        <v>56</v>
      </c>
      <c r="I332" s="4" t="s">
        <v>55</v>
      </c>
    </row>
    <row r="333" spans="1:9" ht="28.5">
      <c r="A333" s="4">
        <v>332</v>
      </c>
      <c r="B333" s="4" t="s">
        <v>25</v>
      </c>
      <c r="C333" s="4" t="s">
        <v>981</v>
      </c>
      <c r="D333" s="4" t="s">
        <v>831</v>
      </c>
      <c r="E333" s="4">
        <v>55</v>
      </c>
      <c r="F333" s="4" t="s">
        <v>982</v>
      </c>
      <c r="G333" s="4" t="s">
        <v>927</v>
      </c>
      <c r="H333" s="4" t="s">
        <v>56</v>
      </c>
      <c r="I333" s="4" t="s">
        <v>55</v>
      </c>
    </row>
    <row r="334" spans="1:9" ht="28.5">
      <c r="A334" s="4">
        <v>333</v>
      </c>
      <c r="B334" s="4" t="s">
        <v>25</v>
      </c>
      <c r="C334" s="4" t="s">
        <v>990</v>
      </c>
      <c r="D334" s="4" t="s">
        <v>831</v>
      </c>
      <c r="E334" s="4">
        <v>55</v>
      </c>
      <c r="F334" s="4" t="s">
        <v>991</v>
      </c>
      <c r="G334" s="4" t="s">
        <v>992</v>
      </c>
      <c r="H334" s="4" t="s">
        <v>64</v>
      </c>
      <c r="I334" s="4" t="s">
        <v>55</v>
      </c>
    </row>
    <row r="335" spans="1:9" ht="28.5">
      <c r="A335" s="4">
        <v>334</v>
      </c>
      <c r="B335" s="4" t="s">
        <v>26</v>
      </c>
      <c r="C335" s="4" t="s">
        <v>990</v>
      </c>
      <c r="D335" s="4" t="s">
        <v>831</v>
      </c>
      <c r="E335" s="4">
        <v>55</v>
      </c>
      <c r="F335" s="4" t="s">
        <v>991</v>
      </c>
      <c r="G335" s="4" t="s">
        <v>903</v>
      </c>
      <c r="H335" s="4" t="s">
        <v>64</v>
      </c>
      <c r="I335" s="4" t="s">
        <v>55</v>
      </c>
    </row>
    <row r="336" spans="1:9" ht="28.5">
      <c r="A336" s="4">
        <v>335</v>
      </c>
      <c r="B336" s="4" t="s">
        <v>26</v>
      </c>
      <c r="C336" s="4" t="s">
        <v>995</v>
      </c>
      <c r="D336" s="4" t="s">
        <v>831</v>
      </c>
      <c r="E336" s="4">
        <v>55</v>
      </c>
      <c r="F336" s="4" t="s">
        <v>996</v>
      </c>
      <c r="G336" s="4" t="s">
        <v>228</v>
      </c>
      <c r="H336" s="4" t="s">
        <v>64</v>
      </c>
      <c r="I336" s="4" t="s">
        <v>55</v>
      </c>
    </row>
    <row r="337" spans="1:9" ht="28.5">
      <c r="A337" s="4">
        <v>336</v>
      </c>
      <c r="B337" s="4" t="s">
        <v>25</v>
      </c>
      <c r="C337" s="4" t="s">
        <v>995</v>
      </c>
      <c r="D337" s="4" t="s">
        <v>831</v>
      </c>
      <c r="E337" s="4">
        <v>55</v>
      </c>
      <c r="F337" s="4" t="s">
        <v>996</v>
      </c>
      <c r="G337" s="4" t="s">
        <v>351</v>
      </c>
      <c r="H337" s="4" t="s">
        <v>64</v>
      </c>
      <c r="I337" s="4" t="s">
        <v>55</v>
      </c>
    </row>
    <row r="338" spans="1:9" ht="28.5">
      <c r="A338" s="4">
        <v>337</v>
      </c>
      <c r="B338" s="4" t="s">
        <v>25</v>
      </c>
      <c r="C338" s="4" t="s">
        <v>999</v>
      </c>
      <c r="D338" s="4" t="s">
        <v>831</v>
      </c>
      <c r="E338" s="4">
        <v>55</v>
      </c>
      <c r="F338" s="4" t="s">
        <v>1000</v>
      </c>
      <c r="G338" s="4" t="s">
        <v>927</v>
      </c>
      <c r="H338" s="4" t="s">
        <v>56</v>
      </c>
      <c r="I338" s="4" t="s">
        <v>55</v>
      </c>
    </row>
    <row r="339" spans="1:9" ht="28.5">
      <c r="A339" s="4">
        <v>338</v>
      </c>
      <c r="B339" s="4" t="s">
        <v>25</v>
      </c>
      <c r="C339" s="4" t="s">
        <v>1001</v>
      </c>
      <c r="D339" s="4" t="s">
        <v>831</v>
      </c>
      <c r="E339" s="4">
        <v>55</v>
      </c>
      <c r="F339" s="4" t="s">
        <v>1002</v>
      </c>
      <c r="G339" s="4" t="s">
        <v>882</v>
      </c>
      <c r="H339" s="4" t="s">
        <v>56</v>
      </c>
      <c r="I339" s="4" t="s">
        <v>55</v>
      </c>
    </row>
    <row r="340" spans="1:9" ht="42.75">
      <c r="A340" s="4">
        <v>339</v>
      </c>
      <c r="B340" s="4" t="s">
        <v>25</v>
      </c>
      <c r="C340" s="4" t="s">
        <v>1003</v>
      </c>
      <c r="D340" s="4" t="s">
        <v>831</v>
      </c>
      <c r="E340" s="4">
        <v>55</v>
      </c>
      <c r="F340" s="4" t="s">
        <v>1004</v>
      </c>
      <c r="G340" s="4" t="s">
        <v>927</v>
      </c>
      <c r="H340" s="4" t="s">
        <v>64</v>
      </c>
      <c r="I340" s="4" t="s">
        <v>55</v>
      </c>
    </row>
    <row r="341" spans="1:9" ht="42.75">
      <c r="A341" s="4">
        <v>340</v>
      </c>
      <c r="B341" s="4" t="s">
        <v>26</v>
      </c>
      <c r="C341" s="4" t="s">
        <v>1003</v>
      </c>
      <c r="D341" s="4" t="s">
        <v>831</v>
      </c>
      <c r="E341" s="4">
        <v>55</v>
      </c>
      <c r="F341" s="4" t="s">
        <v>1004</v>
      </c>
      <c r="G341" s="4" t="s">
        <v>228</v>
      </c>
      <c r="H341" s="4" t="s">
        <v>64</v>
      </c>
      <c r="I341" s="4" t="s">
        <v>55</v>
      </c>
    </row>
    <row r="342" spans="1:9" ht="28.5">
      <c r="A342" s="4">
        <v>341</v>
      </c>
      <c r="B342" s="4" t="s">
        <v>25</v>
      </c>
      <c r="C342" s="4" t="s">
        <v>1007</v>
      </c>
      <c r="D342" s="4" t="s">
        <v>831</v>
      </c>
      <c r="E342" s="4">
        <v>55</v>
      </c>
      <c r="F342" s="4" t="s">
        <v>1008</v>
      </c>
      <c r="G342" s="4" t="s">
        <v>927</v>
      </c>
      <c r="H342" s="4" t="s">
        <v>56</v>
      </c>
      <c r="I342" s="4" t="s">
        <v>55</v>
      </c>
    </row>
    <row r="343" spans="1:9" ht="28.5">
      <c r="A343" s="4">
        <v>342</v>
      </c>
      <c r="B343" s="4" t="s">
        <v>25</v>
      </c>
      <c r="C343" s="4" t="s">
        <v>1012</v>
      </c>
      <c r="D343" s="4" t="s">
        <v>831</v>
      </c>
      <c r="E343" s="4">
        <v>56</v>
      </c>
      <c r="F343" s="4" t="s">
        <v>1013</v>
      </c>
      <c r="G343" s="4" t="s">
        <v>853</v>
      </c>
      <c r="H343" s="4" t="s">
        <v>64</v>
      </c>
      <c r="I343" s="4" t="s">
        <v>55</v>
      </c>
    </row>
    <row r="344" spans="1:9" ht="28.5">
      <c r="A344" s="4">
        <v>343</v>
      </c>
      <c r="B344" s="4" t="s">
        <v>26</v>
      </c>
      <c r="C344" s="4" t="s">
        <v>1012</v>
      </c>
      <c r="D344" s="4" t="s">
        <v>831</v>
      </c>
      <c r="E344" s="4">
        <v>56</v>
      </c>
      <c r="F344" s="4" t="s">
        <v>1013</v>
      </c>
      <c r="G344" s="4" t="s">
        <v>903</v>
      </c>
      <c r="H344" s="4" t="s">
        <v>64</v>
      </c>
      <c r="I344" s="4" t="s">
        <v>55</v>
      </c>
    </row>
    <row r="345" spans="1:9" ht="42.75">
      <c r="A345" s="4">
        <v>344</v>
      </c>
      <c r="B345" s="4" t="s">
        <v>25</v>
      </c>
      <c r="C345" s="4" t="s">
        <v>1022</v>
      </c>
      <c r="D345" s="4" t="s">
        <v>831</v>
      </c>
      <c r="E345" s="4">
        <v>56</v>
      </c>
      <c r="F345" s="4" t="s">
        <v>1023</v>
      </c>
      <c r="G345" s="4" t="s">
        <v>120</v>
      </c>
      <c r="H345" s="4" t="s">
        <v>56</v>
      </c>
      <c r="I345" s="4" t="s">
        <v>55</v>
      </c>
    </row>
    <row r="346" spans="1:9" ht="28.5">
      <c r="A346" s="4">
        <v>345</v>
      </c>
      <c r="B346" s="4" t="s">
        <v>25</v>
      </c>
      <c r="C346" s="4" t="s">
        <v>1026</v>
      </c>
      <c r="D346" s="4" t="s">
        <v>831</v>
      </c>
      <c r="E346" s="4">
        <v>56</v>
      </c>
      <c r="F346" s="4" t="s">
        <v>1027</v>
      </c>
      <c r="G346" s="4" t="s">
        <v>120</v>
      </c>
      <c r="H346" s="4" t="s">
        <v>56</v>
      </c>
      <c r="I346" s="4" t="s">
        <v>55</v>
      </c>
    </row>
    <row r="347" spans="1:9" ht="28.5">
      <c r="A347" s="4">
        <v>346</v>
      </c>
      <c r="B347" s="4" t="s">
        <v>25</v>
      </c>
      <c r="C347" s="4" t="s">
        <v>1030</v>
      </c>
      <c r="D347" s="4" t="s">
        <v>831</v>
      </c>
      <c r="E347" s="4">
        <v>56</v>
      </c>
      <c r="F347" s="4" t="s">
        <v>991</v>
      </c>
      <c r="G347" s="4" t="s">
        <v>992</v>
      </c>
      <c r="H347" s="4" t="s">
        <v>64</v>
      </c>
      <c r="I347" s="4" t="s">
        <v>55</v>
      </c>
    </row>
    <row r="348" spans="1:9" ht="28.5">
      <c r="A348" s="4">
        <v>347</v>
      </c>
      <c r="B348" s="4" t="s">
        <v>26</v>
      </c>
      <c r="C348" s="4" t="s">
        <v>1030</v>
      </c>
      <c r="D348" s="4" t="s">
        <v>831</v>
      </c>
      <c r="E348" s="4">
        <v>56</v>
      </c>
      <c r="F348" s="4" t="s">
        <v>991</v>
      </c>
      <c r="G348" s="4" t="s">
        <v>903</v>
      </c>
      <c r="H348" s="4" t="s">
        <v>64</v>
      </c>
      <c r="I348" s="4" t="s">
        <v>55</v>
      </c>
    </row>
    <row r="349" spans="1:9" ht="28.5">
      <c r="A349" s="4">
        <v>348</v>
      </c>
      <c r="B349" s="4" t="s">
        <v>26</v>
      </c>
      <c r="C349" s="4" t="s">
        <v>1031</v>
      </c>
      <c r="D349" s="4" t="s">
        <v>831</v>
      </c>
      <c r="E349" s="4">
        <v>56</v>
      </c>
      <c r="F349" s="4" t="s">
        <v>1032</v>
      </c>
      <c r="G349" s="4" t="s">
        <v>228</v>
      </c>
      <c r="H349" s="4" t="s">
        <v>64</v>
      </c>
      <c r="I349" s="4" t="s">
        <v>55</v>
      </c>
    </row>
    <row r="350" spans="1:9" ht="28.5">
      <c r="A350" s="4">
        <v>349</v>
      </c>
      <c r="B350" s="4" t="s">
        <v>25</v>
      </c>
      <c r="C350" s="4" t="s">
        <v>1031</v>
      </c>
      <c r="D350" s="4" t="s">
        <v>831</v>
      </c>
      <c r="E350" s="4">
        <v>56</v>
      </c>
      <c r="F350" s="4" t="s">
        <v>1032</v>
      </c>
      <c r="G350" s="4" t="s">
        <v>351</v>
      </c>
      <c r="H350" s="4" t="s">
        <v>64</v>
      </c>
      <c r="I350" s="4" t="s">
        <v>55</v>
      </c>
    </row>
    <row r="351" spans="1:9" ht="28.5">
      <c r="A351" s="4">
        <v>350</v>
      </c>
      <c r="B351" s="4" t="s">
        <v>25</v>
      </c>
      <c r="C351" s="4" t="s">
        <v>1033</v>
      </c>
      <c r="D351" s="4" t="s">
        <v>831</v>
      </c>
      <c r="E351" s="4">
        <v>56</v>
      </c>
      <c r="F351" s="4" t="s">
        <v>1034</v>
      </c>
      <c r="G351" s="4" t="s">
        <v>120</v>
      </c>
      <c r="H351" s="4" t="s">
        <v>64</v>
      </c>
      <c r="I351" s="4" t="s">
        <v>55</v>
      </c>
    </row>
    <row r="352" spans="1:9" ht="28.5">
      <c r="A352" s="4">
        <v>351</v>
      </c>
      <c r="B352" s="4" t="s">
        <v>26</v>
      </c>
      <c r="C352" s="4" t="s">
        <v>1033</v>
      </c>
      <c r="D352" s="4" t="s">
        <v>831</v>
      </c>
      <c r="E352" s="4">
        <v>56</v>
      </c>
      <c r="F352" s="4" t="s">
        <v>1034</v>
      </c>
      <c r="G352" s="4" t="s">
        <v>973</v>
      </c>
      <c r="H352" s="4" t="s">
        <v>64</v>
      </c>
      <c r="I352" s="4" t="s">
        <v>55</v>
      </c>
    </row>
    <row r="353" spans="1:9" ht="42.75">
      <c r="A353" s="4">
        <v>352</v>
      </c>
      <c r="B353" s="4" t="s">
        <v>25</v>
      </c>
      <c r="C353" s="4" t="s">
        <v>1037</v>
      </c>
      <c r="D353" s="4" t="s">
        <v>831</v>
      </c>
      <c r="E353" s="4">
        <v>56</v>
      </c>
      <c r="F353" s="4" t="s">
        <v>1038</v>
      </c>
      <c r="G353" s="4" t="s">
        <v>882</v>
      </c>
      <c r="H353" s="4" t="s">
        <v>64</v>
      </c>
      <c r="I353" s="4" t="s">
        <v>55</v>
      </c>
    </row>
    <row r="354" spans="1:9" ht="42.75">
      <c r="A354" s="4">
        <v>353</v>
      </c>
      <c r="B354" s="4" t="s">
        <v>26</v>
      </c>
      <c r="C354" s="4" t="s">
        <v>1037</v>
      </c>
      <c r="D354" s="4" t="s">
        <v>831</v>
      </c>
      <c r="E354" s="4">
        <v>56</v>
      </c>
      <c r="F354" s="4" t="s">
        <v>1038</v>
      </c>
      <c r="G354" s="4" t="s">
        <v>973</v>
      </c>
      <c r="H354" s="4" t="s">
        <v>64</v>
      </c>
      <c r="I354" s="4" t="s">
        <v>55</v>
      </c>
    </row>
    <row r="355" spans="1:9" ht="42.75">
      <c r="A355" s="4">
        <v>354</v>
      </c>
      <c r="B355" s="4" t="s">
        <v>25</v>
      </c>
      <c r="C355" s="4" t="s">
        <v>1041</v>
      </c>
      <c r="D355" s="4" t="s">
        <v>831</v>
      </c>
      <c r="E355" s="4">
        <v>56</v>
      </c>
      <c r="F355" s="4" t="s">
        <v>1042</v>
      </c>
      <c r="G355" s="4" t="s">
        <v>120</v>
      </c>
      <c r="H355" s="4" t="s">
        <v>92</v>
      </c>
      <c r="I355" s="4" t="s">
        <v>55</v>
      </c>
    </row>
    <row r="356" spans="1:9" ht="42.75">
      <c r="A356" s="4">
        <v>355</v>
      </c>
      <c r="B356" s="4" t="s">
        <v>26</v>
      </c>
      <c r="C356" s="4" t="s">
        <v>1041</v>
      </c>
      <c r="D356" s="4" t="s">
        <v>831</v>
      </c>
      <c r="E356" s="4">
        <v>56</v>
      </c>
      <c r="F356" s="4" t="s">
        <v>1042</v>
      </c>
      <c r="G356" s="4" t="s">
        <v>228</v>
      </c>
      <c r="H356" s="4" t="s">
        <v>92</v>
      </c>
      <c r="I356" s="4" t="s">
        <v>55</v>
      </c>
    </row>
    <row r="357" spans="1:9" ht="28.5">
      <c r="A357" s="4">
        <v>356</v>
      </c>
      <c r="B357" s="4" t="s">
        <v>25</v>
      </c>
      <c r="C357" s="4" t="s">
        <v>1045</v>
      </c>
      <c r="D357" s="4" t="s">
        <v>831</v>
      </c>
      <c r="E357" s="4">
        <v>56</v>
      </c>
      <c r="F357" s="4" t="s">
        <v>1046</v>
      </c>
      <c r="G357" s="4" t="s">
        <v>120</v>
      </c>
      <c r="H357" s="4" t="s">
        <v>56</v>
      </c>
      <c r="I357" s="4" t="s">
        <v>55</v>
      </c>
    </row>
    <row r="358" spans="1:9" ht="28.5">
      <c r="A358" s="4">
        <v>357</v>
      </c>
      <c r="B358" s="4" t="s">
        <v>26</v>
      </c>
      <c r="C358" s="4" t="s">
        <v>1053</v>
      </c>
      <c r="D358" s="4" t="s">
        <v>831</v>
      </c>
      <c r="E358" s="4">
        <v>57</v>
      </c>
      <c r="F358" s="4" t="s">
        <v>1054</v>
      </c>
      <c r="G358" s="4" t="s">
        <v>903</v>
      </c>
      <c r="H358" s="4" t="s">
        <v>92</v>
      </c>
      <c r="I358" s="4" t="s">
        <v>55</v>
      </c>
    </row>
    <row r="359" spans="1:9" ht="28.5">
      <c r="A359" s="4">
        <v>358</v>
      </c>
      <c r="B359" s="4" t="s">
        <v>25</v>
      </c>
      <c r="C359" s="4" t="s">
        <v>1053</v>
      </c>
      <c r="D359" s="4" t="s">
        <v>831</v>
      </c>
      <c r="E359" s="4">
        <v>57</v>
      </c>
      <c r="F359" s="4" t="s">
        <v>1054</v>
      </c>
      <c r="G359" s="4" t="s">
        <v>1193</v>
      </c>
      <c r="H359" s="4" t="s">
        <v>92</v>
      </c>
      <c r="I359" s="4" t="s">
        <v>55</v>
      </c>
    </row>
    <row r="360" spans="1:9" ht="42.75">
      <c r="A360" s="4">
        <v>359</v>
      </c>
      <c r="B360" s="4" t="s">
        <v>26</v>
      </c>
      <c r="C360" s="4" t="s">
        <v>1061</v>
      </c>
      <c r="D360" s="4" t="s">
        <v>831</v>
      </c>
      <c r="E360" s="4">
        <v>57</v>
      </c>
      <c r="F360" s="4" t="s">
        <v>1062</v>
      </c>
      <c r="G360" s="4" t="s">
        <v>973</v>
      </c>
      <c r="H360" s="4" t="s">
        <v>64</v>
      </c>
      <c r="I360" s="4" t="s">
        <v>55</v>
      </c>
    </row>
    <row r="361" spans="1:9" ht="42.75">
      <c r="A361" s="4">
        <v>360</v>
      </c>
      <c r="B361" s="4" t="s">
        <v>25</v>
      </c>
      <c r="C361" s="4" t="s">
        <v>1061</v>
      </c>
      <c r="D361" s="4" t="s">
        <v>831</v>
      </c>
      <c r="E361" s="4">
        <v>57</v>
      </c>
      <c r="F361" s="4" t="s">
        <v>1062</v>
      </c>
      <c r="G361" s="4" t="s">
        <v>1193</v>
      </c>
      <c r="H361" s="4" t="s">
        <v>64</v>
      </c>
      <c r="I361" s="4" t="s">
        <v>55</v>
      </c>
    </row>
    <row r="362" spans="1:9" ht="28.5">
      <c r="A362" s="4">
        <v>361</v>
      </c>
      <c r="B362" s="4" t="s">
        <v>25</v>
      </c>
      <c r="C362" s="4" t="s">
        <v>1068</v>
      </c>
      <c r="D362" s="4" t="s">
        <v>831</v>
      </c>
      <c r="E362" s="4">
        <v>57</v>
      </c>
      <c r="F362" s="4" t="s">
        <v>1069</v>
      </c>
      <c r="G362" s="4" t="s">
        <v>351</v>
      </c>
      <c r="H362" s="4" t="s">
        <v>56</v>
      </c>
      <c r="I362" s="4" t="s">
        <v>55</v>
      </c>
    </row>
    <row r="363" spans="1:9" ht="28.5">
      <c r="A363" s="4">
        <v>362</v>
      </c>
      <c r="B363" s="4" t="s">
        <v>25</v>
      </c>
      <c r="C363" s="4" t="s">
        <v>1073</v>
      </c>
      <c r="D363" s="4" t="s">
        <v>831</v>
      </c>
      <c r="E363" s="4">
        <v>57</v>
      </c>
      <c r="F363" s="4" t="s">
        <v>991</v>
      </c>
      <c r="G363" s="4" t="s">
        <v>992</v>
      </c>
      <c r="H363" s="4" t="s">
        <v>64</v>
      </c>
      <c r="I363" s="4" t="s">
        <v>55</v>
      </c>
    </row>
    <row r="364" spans="1:9" ht="28.5">
      <c r="A364" s="4">
        <v>363</v>
      </c>
      <c r="B364" s="4" t="s">
        <v>26</v>
      </c>
      <c r="C364" s="4" t="s">
        <v>1073</v>
      </c>
      <c r="D364" s="4" t="s">
        <v>831</v>
      </c>
      <c r="E364" s="4">
        <v>57</v>
      </c>
      <c r="F364" s="4" t="s">
        <v>991</v>
      </c>
      <c r="G364" s="4" t="s">
        <v>903</v>
      </c>
      <c r="H364" s="4" t="s">
        <v>64</v>
      </c>
      <c r="I364" s="4" t="s">
        <v>55</v>
      </c>
    </row>
    <row r="365" spans="1:9" ht="28.5">
      <c r="A365" s="4">
        <v>364</v>
      </c>
      <c r="B365" s="4" t="s">
        <v>26</v>
      </c>
      <c r="C365" s="4" t="s">
        <v>1074</v>
      </c>
      <c r="D365" s="4" t="s">
        <v>831</v>
      </c>
      <c r="E365" s="4">
        <v>57</v>
      </c>
      <c r="F365" s="4" t="s">
        <v>1075</v>
      </c>
      <c r="G365" s="4" t="s">
        <v>973</v>
      </c>
      <c r="H365" s="4" t="s">
        <v>64</v>
      </c>
      <c r="I365" s="4" t="s">
        <v>55</v>
      </c>
    </row>
    <row r="366" spans="1:9" ht="28.5">
      <c r="A366" s="4">
        <v>365</v>
      </c>
      <c r="B366" s="4" t="s">
        <v>25</v>
      </c>
      <c r="C366" s="4" t="s">
        <v>1074</v>
      </c>
      <c r="D366" s="4" t="s">
        <v>831</v>
      </c>
      <c r="E366" s="4">
        <v>57</v>
      </c>
      <c r="F366" s="4" t="s">
        <v>1075</v>
      </c>
      <c r="G366" s="4" t="s">
        <v>351</v>
      </c>
      <c r="H366" s="4" t="s">
        <v>64</v>
      </c>
      <c r="I366" s="4" t="s">
        <v>55</v>
      </c>
    </row>
    <row r="367" spans="1:9" ht="28.5">
      <c r="A367" s="4">
        <v>366</v>
      </c>
      <c r="B367" s="4" t="s">
        <v>25</v>
      </c>
      <c r="C367" s="4" t="s">
        <v>1078</v>
      </c>
      <c r="D367" s="4" t="s">
        <v>831</v>
      </c>
      <c r="E367" s="4">
        <v>57</v>
      </c>
      <c r="F367" s="4" t="s">
        <v>1079</v>
      </c>
      <c r="G367" s="4" t="s">
        <v>922</v>
      </c>
      <c r="H367" s="4" t="s">
        <v>64</v>
      </c>
      <c r="I367" s="4" t="s">
        <v>55</v>
      </c>
    </row>
    <row r="368" spans="1:9" ht="28.5">
      <c r="A368" s="4">
        <v>367</v>
      </c>
      <c r="B368" s="4" t="s">
        <v>26</v>
      </c>
      <c r="C368" s="4" t="s">
        <v>1078</v>
      </c>
      <c r="D368" s="4" t="s">
        <v>831</v>
      </c>
      <c r="E368" s="4">
        <v>57</v>
      </c>
      <c r="F368" s="4" t="s">
        <v>1079</v>
      </c>
      <c r="G368" s="4" t="s">
        <v>903</v>
      </c>
      <c r="H368" s="4" t="s">
        <v>64</v>
      </c>
      <c r="I368" s="4" t="s">
        <v>55</v>
      </c>
    </row>
    <row r="369" spans="1:9" ht="42.75">
      <c r="A369" s="4">
        <v>368</v>
      </c>
      <c r="B369" s="4" t="s">
        <v>25</v>
      </c>
      <c r="C369" s="4" t="s">
        <v>1082</v>
      </c>
      <c r="D369" s="4" t="s">
        <v>831</v>
      </c>
      <c r="E369" s="4">
        <v>57</v>
      </c>
      <c r="F369" s="4" t="s">
        <v>1083</v>
      </c>
      <c r="G369" s="4" t="s">
        <v>882</v>
      </c>
      <c r="H369" s="4" t="s">
        <v>64</v>
      </c>
      <c r="I369" s="4" t="s">
        <v>55</v>
      </c>
    </row>
    <row r="370" spans="1:9" ht="42.75">
      <c r="A370" s="4">
        <v>369</v>
      </c>
      <c r="B370" s="4" t="s">
        <v>26</v>
      </c>
      <c r="C370" s="4" t="s">
        <v>1082</v>
      </c>
      <c r="D370" s="4" t="s">
        <v>831</v>
      </c>
      <c r="E370" s="4">
        <v>57</v>
      </c>
      <c r="F370" s="4" t="s">
        <v>1083</v>
      </c>
      <c r="G370" s="4" t="s">
        <v>973</v>
      </c>
      <c r="H370" s="4" t="s">
        <v>64</v>
      </c>
      <c r="I370" s="4" t="s">
        <v>55</v>
      </c>
    </row>
    <row r="371" spans="1:9" ht="57">
      <c r="A371" s="4">
        <v>370</v>
      </c>
      <c r="B371" s="4" t="s">
        <v>25</v>
      </c>
      <c r="C371" s="4" t="s">
        <v>1084</v>
      </c>
      <c r="D371" s="4" t="s">
        <v>831</v>
      </c>
      <c r="E371" s="4">
        <v>57</v>
      </c>
      <c r="F371" s="4" t="s">
        <v>1085</v>
      </c>
      <c r="G371" s="4" t="s">
        <v>351</v>
      </c>
      <c r="H371" s="4" t="s">
        <v>64</v>
      </c>
      <c r="I371" s="4" t="s">
        <v>55</v>
      </c>
    </row>
    <row r="372" spans="1:9" ht="57">
      <c r="A372" s="4">
        <v>371</v>
      </c>
      <c r="B372" s="4" t="s">
        <v>26</v>
      </c>
      <c r="C372" s="4" t="s">
        <v>1084</v>
      </c>
      <c r="D372" s="4" t="s">
        <v>831</v>
      </c>
      <c r="E372" s="4">
        <v>57</v>
      </c>
      <c r="F372" s="4" t="s">
        <v>1085</v>
      </c>
      <c r="G372" s="4" t="s">
        <v>973</v>
      </c>
      <c r="H372" s="4" t="s">
        <v>64</v>
      </c>
      <c r="I372" s="4" t="s">
        <v>55</v>
      </c>
    </row>
    <row r="373" spans="1:9" ht="28.5">
      <c r="A373" s="4">
        <v>372</v>
      </c>
      <c r="B373" s="4" t="s">
        <v>26</v>
      </c>
      <c r="C373" s="4" t="s">
        <v>1088</v>
      </c>
      <c r="D373" s="4" t="s">
        <v>831</v>
      </c>
      <c r="E373" s="4">
        <v>57</v>
      </c>
      <c r="F373" s="4" t="s">
        <v>1089</v>
      </c>
      <c r="G373" s="4" t="s">
        <v>973</v>
      </c>
      <c r="H373" s="4" t="s">
        <v>64</v>
      </c>
      <c r="I373" s="4" t="s">
        <v>55</v>
      </c>
    </row>
    <row r="374" spans="1:9" ht="28.5">
      <c r="A374" s="4">
        <v>373</v>
      </c>
      <c r="B374" s="4" t="s">
        <v>25</v>
      </c>
      <c r="C374" s="4" t="s">
        <v>1088</v>
      </c>
      <c r="D374" s="4" t="s">
        <v>831</v>
      </c>
      <c r="E374" s="4">
        <v>57</v>
      </c>
      <c r="F374" s="4" t="s">
        <v>1089</v>
      </c>
      <c r="G374" s="4" t="s">
        <v>922</v>
      </c>
      <c r="H374" s="4" t="s">
        <v>64</v>
      </c>
      <c r="I374" s="4" t="s">
        <v>55</v>
      </c>
    </row>
    <row r="375" spans="1:9" ht="28.5">
      <c r="A375" s="4">
        <v>374</v>
      </c>
      <c r="B375" s="4" t="s">
        <v>25</v>
      </c>
      <c r="C375" s="4" t="s">
        <v>1099</v>
      </c>
      <c r="D375" s="4" t="s">
        <v>831</v>
      </c>
      <c r="E375" s="4">
        <v>59</v>
      </c>
      <c r="F375" s="4" t="s">
        <v>1101</v>
      </c>
      <c r="G375" s="4" t="s">
        <v>1102</v>
      </c>
      <c r="H375" s="4" t="s">
        <v>92</v>
      </c>
      <c r="I375" s="4" t="s">
        <v>55</v>
      </c>
    </row>
    <row r="376" spans="1:9" ht="28.5">
      <c r="A376" s="4">
        <v>375</v>
      </c>
      <c r="B376" s="4" t="s">
        <v>27</v>
      </c>
      <c r="C376" s="4" t="s">
        <v>1099</v>
      </c>
      <c r="D376" s="4" t="s">
        <v>831</v>
      </c>
      <c r="E376" s="4">
        <v>59</v>
      </c>
      <c r="F376" s="4" t="s">
        <v>1101</v>
      </c>
      <c r="G376" s="4" t="s">
        <v>228</v>
      </c>
      <c r="H376" s="4" t="s">
        <v>92</v>
      </c>
      <c r="I376" s="4" t="s">
        <v>55</v>
      </c>
    </row>
    <row r="377" spans="1:9" ht="28.5">
      <c r="A377" s="4">
        <v>376</v>
      </c>
      <c r="B377" s="4" t="s">
        <v>25</v>
      </c>
      <c r="C377" s="4" t="s">
        <v>1105</v>
      </c>
      <c r="D377" s="4" t="s">
        <v>831</v>
      </c>
      <c r="E377" s="4">
        <v>59</v>
      </c>
      <c r="F377" s="4" t="s">
        <v>1106</v>
      </c>
      <c r="G377" s="4" t="s">
        <v>1102</v>
      </c>
      <c r="H377" s="4" t="s">
        <v>92</v>
      </c>
      <c r="I377" s="4" t="s">
        <v>55</v>
      </c>
    </row>
    <row r="378" spans="1:9" ht="28.5">
      <c r="A378" s="4">
        <v>377</v>
      </c>
      <c r="B378" s="4" t="s">
        <v>27</v>
      </c>
      <c r="C378" s="4" t="s">
        <v>1105</v>
      </c>
      <c r="D378" s="4" t="s">
        <v>831</v>
      </c>
      <c r="E378" s="4">
        <v>59</v>
      </c>
      <c r="F378" s="4" t="s">
        <v>1106</v>
      </c>
      <c r="G378" s="4" t="s">
        <v>228</v>
      </c>
      <c r="H378" s="4" t="s">
        <v>92</v>
      </c>
      <c r="I378" s="4" t="s">
        <v>55</v>
      </c>
    </row>
    <row r="379" spans="1:9" ht="28.5">
      <c r="A379" s="4">
        <v>378</v>
      </c>
      <c r="B379" s="4" t="s">
        <v>25</v>
      </c>
      <c r="C379" s="4" t="s">
        <v>1107</v>
      </c>
      <c r="D379" s="4" t="s">
        <v>831</v>
      </c>
      <c r="E379" s="4">
        <v>59</v>
      </c>
      <c r="F379" s="4" t="s">
        <v>1108</v>
      </c>
      <c r="G379" s="4" t="s">
        <v>1102</v>
      </c>
      <c r="H379" s="4" t="s">
        <v>64</v>
      </c>
      <c r="I379" s="4" t="s">
        <v>55</v>
      </c>
    </row>
    <row r="380" spans="1:9" ht="28.5">
      <c r="A380" s="4">
        <v>379</v>
      </c>
      <c r="B380" s="4" t="s">
        <v>27</v>
      </c>
      <c r="C380" s="4" t="s">
        <v>1107</v>
      </c>
      <c r="D380" s="4" t="s">
        <v>831</v>
      </c>
      <c r="E380" s="4">
        <v>59</v>
      </c>
      <c r="F380" s="4" t="s">
        <v>1108</v>
      </c>
      <c r="G380" s="4" t="s">
        <v>228</v>
      </c>
      <c r="H380" s="4" t="s">
        <v>64</v>
      </c>
      <c r="I380" s="4" t="s">
        <v>55</v>
      </c>
    </row>
    <row r="381" spans="1:9" ht="28.5">
      <c r="A381" s="4">
        <v>380</v>
      </c>
      <c r="B381" s="4" t="s">
        <v>25</v>
      </c>
      <c r="C381" s="4" t="s">
        <v>1109</v>
      </c>
      <c r="D381" s="4" t="s">
        <v>831</v>
      </c>
      <c r="E381" s="4">
        <v>59</v>
      </c>
      <c r="F381" s="4" t="s">
        <v>1110</v>
      </c>
      <c r="G381" s="4" t="s">
        <v>1102</v>
      </c>
      <c r="H381" s="4" t="s">
        <v>64</v>
      </c>
      <c r="I381" s="4" t="s">
        <v>55</v>
      </c>
    </row>
    <row r="382" spans="1:9" ht="28.5">
      <c r="A382" s="4">
        <v>381</v>
      </c>
      <c r="B382" s="4" t="s">
        <v>27</v>
      </c>
      <c r="C382" s="4" t="s">
        <v>1109</v>
      </c>
      <c r="D382" s="4" t="s">
        <v>831</v>
      </c>
      <c r="E382" s="4">
        <v>59</v>
      </c>
      <c r="F382" s="4" t="s">
        <v>1110</v>
      </c>
      <c r="G382" s="4" t="s">
        <v>992</v>
      </c>
      <c r="H382" s="4" t="s">
        <v>64</v>
      </c>
      <c r="I382" s="4" t="s">
        <v>55</v>
      </c>
    </row>
    <row r="383" spans="1:9" ht="42.75">
      <c r="A383" s="4">
        <v>382</v>
      </c>
      <c r="B383" s="4" t="s">
        <v>27</v>
      </c>
      <c r="C383" s="4" t="s">
        <v>1113</v>
      </c>
      <c r="D383" s="4" t="s">
        <v>831</v>
      </c>
      <c r="E383" s="4">
        <v>59</v>
      </c>
      <c r="F383" s="4" t="s">
        <v>1114</v>
      </c>
      <c r="G383" s="4" t="s">
        <v>992</v>
      </c>
      <c r="H383" s="4" t="s">
        <v>64</v>
      </c>
      <c r="I383" s="4" t="s">
        <v>55</v>
      </c>
    </row>
    <row r="384" spans="1:9" ht="42.75">
      <c r="A384" s="4">
        <v>383</v>
      </c>
      <c r="B384" s="4" t="s">
        <v>25</v>
      </c>
      <c r="C384" s="4" t="s">
        <v>1113</v>
      </c>
      <c r="D384" s="4" t="s">
        <v>831</v>
      </c>
      <c r="E384" s="4">
        <v>59</v>
      </c>
      <c r="F384" s="4" t="s">
        <v>1114</v>
      </c>
      <c r="G384" s="4" t="s">
        <v>436</v>
      </c>
      <c r="H384" s="4" t="s">
        <v>64</v>
      </c>
      <c r="I384" s="4" t="s">
        <v>55</v>
      </c>
    </row>
    <row r="385" spans="1:9" ht="28.5">
      <c r="A385" s="4">
        <v>384</v>
      </c>
      <c r="B385" s="4" t="s">
        <v>25</v>
      </c>
      <c r="C385" s="4" t="s">
        <v>1117</v>
      </c>
      <c r="D385" s="4" t="s">
        <v>831</v>
      </c>
      <c r="E385" s="4">
        <v>60</v>
      </c>
      <c r="F385" s="4" t="s">
        <v>1119</v>
      </c>
      <c r="G385" s="4" t="s">
        <v>915</v>
      </c>
      <c r="H385" s="4" t="s">
        <v>200</v>
      </c>
      <c r="I385" s="4" t="s">
        <v>55</v>
      </c>
    </row>
    <row r="386" spans="1:9" ht="28.5">
      <c r="A386" s="4">
        <v>385</v>
      </c>
      <c r="B386" s="4" t="s">
        <v>25</v>
      </c>
      <c r="C386" s="4" t="s">
        <v>1120</v>
      </c>
      <c r="D386" s="4" t="s">
        <v>831</v>
      </c>
      <c r="E386" s="4">
        <v>60</v>
      </c>
      <c r="F386" s="4" t="s">
        <v>1121</v>
      </c>
      <c r="G386" s="4" t="s">
        <v>903</v>
      </c>
      <c r="H386" s="4" t="s">
        <v>56</v>
      </c>
      <c r="I386" s="4" t="s">
        <v>55</v>
      </c>
    </row>
    <row r="387" spans="1:9" ht="42.75">
      <c r="A387" s="4">
        <v>386</v>
      </c>
      <c r="B387" s="4" t="s">
        <v>25</v>
      </c>
      <c r="C387" s="4" t="s">
        <v>1122</v>
      </c>
      <c r="D387" s="4" t="s">
        <v>831</v>
      </c>
      <c r="E387" s="4">
        <v>60</v>
      </c>
      <c r="F387" s="4" t="s">
        <v>1123</v>
      </c>
      <c r="G387" s="4" t="s">
        <v>853</v>
      </c>
      <c r="H387" s="4" t="s">
        <v>200</v>
      </c>
      <c r="I387" s="4" t="s">
        <v>55</v>
      </c>
    </row>
    <row r="388" spans="1:9" ht="42.75">
      <c r="A388" s="4">
        <v>387</v>
      </c>
      <c r="B388" s="4" t="s">
        <v>25</v>
      </c>
      <c r="C388" s="4" t="s">
        <v>1124</v>
      </c>
      <c r="D388" s="4" t="s">
        <v>831</v>
      </c>
      <c r="E388" s="4">
        <v>60</v>
      </c>
      <c r="F388" s="4" t="s">
        <v>1125</v>
      </c>
      <c r="G388" s="4" t="s">
        <v>915</v>
      </c>
      <c r="H388" s="4" t="s">
        <v>200</v>
      </c>
      <c r="I388" s="4" t="s">
        <v>55</v>
      </c>
    </row>
    <row r="389" spans="1:9" ht="28.5">
      <c r="A389" s="4">
        <v>388</v>
      </c>
      <c r="B389" s="4" t="s">
        <v>25</v>
      </c>
      <c r="C389" s="4" t="s">
        <v>1126</v>
      </c>
      <c r="D389" s="4" t="s">
        <v>831</v>
      </c>
      <c r="E389" s="4">
        <v>60</v>
      </c>
      <c r="F389" s="4" t="s">
        <v>1127</v>
      </c>
      <c r="G389" s="4" t="s">
        <v>903</v>
      </c>
      <c r="H389" s="4" t="s">
        <v>56</v>
      </c>
      <c r="I389" s="4" t="s">
        <v>55</v>
      </c>
    </row>
    <row r="390" spans="1:9" ht="28.5">
      <c r="A390" s="4">
        <v>389</v>
      </c>
      <c r="B390" s="4" t="s">
        <v>26</v>
      </c>
      <c r="C390" s="4" t="s">
        <v>1135</v>
      </c>
      <c r="D390" s="4" t="s">
        <v>831</v>
      </c>
      <c r="E390" s="4">
        <v>61</v>
      </c>
      <c r="F390" s="4" t="s">
        <v>1136</v>
      </c>
      <c r="G390" s="4" t="s">
        <v>228</v>
      </c>
      <c r="H390" s="4" t="s">
        <v>64</v>
      </c>
      <c r="I390" s="4" t="s">
        <v>55</v>
      </c>
    </row>
    <row r="391" spans="1:9" ht="28.5">
      <c r="A391" s="4">
        <v>390</v>
      </c>
      <c r="B391" s="4" t="s">
        <v>25</v>
      </c>
      <c r="C391" s="4" t="s">
        <v>1135</v>
      </c>
      <c r="D391" s="4" t="s">
        <v>831</v>
      </c>
      <c r="E391" s="4">
        <v>61</v>
      </c>
      <c r="F391" s="4" t="s">
        <v>1136</v>
      </c>
      <c r="G391" s="4" t="s">
        <v>987</v>
      </c>
      <c r="H391" s="4" t="s">
        <v>64</v>
      </c>
      <c r="I391" s="4" t="s">
        <v>55</v>
      </c>
    </row>
    <row r="392" spans="1:9" ht="28.5">
      <c r="A392" s="4">
        <v>391</v>
      </c>
      <c r="B392" s="4" t="s">
        <v>26</v>
      </c>
      <c r="C392" s="4" t="s">
        <v>1139</v>
      </c>
      <c r="D392" s="4" t="s">
        <v>831</v>
      </c>
      <c r="E392" s="4">
        <v>61</v>
      </c>
      <c r="F392" s="4" t="s">
        <v>1140</v>
      </c>
      <c r="G392" s="4" t="s">
        <v>903</v>
      </c>
      <c r="H392" s="4" t="s">
        <v>56</v>
      </c>
      <c r="I392" s="4" t="s">
        <v>55</v>
      </c>
    </row>
    <row r="393" spans="1:9" ht="28.5">
      <c r="A393" s="4">
        <v>392</v>
      </c>
      <c r="B393" s="4" t="s">
        <v>25</v>
      </c>
      <c r="C393" s="4" t="s">
        <v>1145</v>
      </c>
      <c r="D393" s="4" t="s">
        <v>831</v>
      </c>
      <c r="E393" s="4">
        <v>61</v>
      </c>
      <c r="F393" s="4" t="s">
        <v>1146</v>
      </c>
      <c r="G393" s="4" t="s">
        <v>839</v>
      </c>
      <c r="H393" s="4" t="s">
        <v>56</v>
      </c>
      <c r="I393" s="4" t="s">
        <v>55</v>
      </c>
    </row>
    <row r="394" spans="1:9" ht="28.5">
      <c r="A394" s="4">
        <v>393</v>
      </c>
      <c r="B394" s="4" t="s">
        <v>24</v>
      </c>
      <c r="C394" s="4" t="s">
        <v>1148</v>
      </c>
      <c r="D394" s="4" t="s">
        <v>1149</v>
      </c>
      <c r="E394" s="4">
        <v>62</v>
      </c>
      <c r="F394" s="4" t="s">
        <v>1151</v>
      </c>
      <c r="G394" s="4" t="s">
        <v>476</v>
      </c>
      <c r="H394" s="4" t="s">
        <v>92</v>
      </c>
      <c r="I394" s="4" t="s">
        <v>55</v>
      </c>
    </row>
    <row r="395" spans="1:9" ht="28.5">
      <c r="A395" s="4">
        <v>394</v>
      </c>
      <c r="B395" s="4" t="s">
        <v>23</v>
      </c>
      <c r="C395" s="4" t="s">
        <v>1148</v>
      </c>
      <c r="D395" s="4" t="s">
        <v>1149</v>
      </c>
      <c r="E395" s="4">
        <v>62</v>
      </c>
      <c r="F395" s="4" t="s">
        <v>1151</v>
      </c>
      <c r="G395" s="4" t="s">
        <v>93</v>
      </c>
      <c r="H395" s="4" t="s">
        <v>92</v>
      </c>
      <c r="I395" s="4" t="s">
        <v>55</v>
      </c>
    </row>
    <row r="396" spans="1:9" ht="28.5">
      <c r="A396" s="4">
        <v>395</v>
      </c>
      <c r="B396" s="4" t="s">
        <v>24</v>
      </c>
      <c r="C396" s="4" t="s">
        <v>1154</v>
      </c>
      <c r="D396" s="4" t="s">
        <v>1149</v>
      </c>
      <c r="E396" s="4">
        <v>62</v>
      </c>
      <c r="F396" s="4" t="s">
        <v>1155</v>
      </c>
      <c r="G396" s="4" t="s">
        <v>569</v>
      </c>
      <c r="H396" s="4" t="s">
        <v>200</v>
      </c>
      <c r="I396" s="4" t="s">
        <v>55</v>
      </c>
    </row>
    <row r="397" spans="1:9" ht="28.5">
      <c r="A397" s="4">
        <v>396</v>
      </c>
      <c r="B397" s="4" t="s">
        <v>24</v>
      </c>
      <c r="C397" s="4" t="s">
        <v>1158</v>
      </c>
      <c r="D397" s="4" t="s">
        <v>1149</v>
      </c>
      <c r="E397" s="4">
        <v>62</v>
      </c>
      <c r="F397" s="4" t="s">
        <v>1159</v>
      </c>
      <c r="G397" s="4" t="s">
        <v>476</v>
      </c>
      <c r="H397" s="4" t="s">
        <v>92</v>
      </c>
      <c r="I397" s="4" t="s">
        <v>55</v>
      </c>
    </row>
    <row r="398" spans="1:9" ht="28.5">
      <c r="A398" s="4">
        <v>397</v>
      </c>
      <c r="B398" s="4" t="s">
        <v>23</v>
      </c>
      <c r="C398" s="4" t="s">
        <v>1158</v>
      </c>
      <c r="D398" s="4" t="s">
        <v>1149</v>
      </c>
      <c r="E398" s="4">
        <v>62</v>
      </c>
      <c r="F398" s="4" t="s">
        <v>1159</v>
      </c>
      <c r="G398" s="4" t="s">
        <v>93</v>
      </c>
      <c r="H398" s="4" t="s">
        <v>92</v>
      </c>
      <c r="I398" s="4" t="s">
        <v>55</v>
      </c>
    </row>
    <row r="399" spans="1:9" ht="28.5">
      <c r="A399" s="4">
        <v>398</v>
      </c>
      <c r="B399" s="4" t="s">
        <v>24</v>
      </c>
      <c r="C399" s="4" t="s">
        <v>1161</v>
      </c>
      <c r="D399" s="4" t="s">
        <v>1149</v>
      </c>
      <c r="E399" s="4">
        <v>62</v>
      </c>
      <c r="F399" s="4" t="s">
        <v>1162</v>
      </c>
      <c r="G399" s="4" t="s">
        <v>476</v>
      </c>
      <c r="H399" s="4" t="s">
        <v>56</v>
      </c>
      <c r="I399" s="4" t="s">
        <v>55</v>
      </c>
    </row>
    <row r="400" spans="1:9" ht="28.5">
      <c r="A400" s="4">
        <v>399</v>
      </c>
      <c r="B400" s="4" t="s">
        <v>24</v>
      </c>
      <c r="C400" s="4" t="s">
        <v>1165</v>
      </c>
      <c r="D400" s="4" t="s">
        <v>1149</v>
      </c>
      <c r="E400" s="4">
        <v>62</v>
      </c>
      <c r="F400" s="4" t="s">
        <v>1166</v>
      </c>
      <c r="G400" s="4" t="s">
        <v>476</v>
      </c>
      <c r="H400" s="4" t="s">
        <v>92</v>
      </c>
      <c r="I400" s="4" t="s">
        <v>55</v>
      </c>
    </row>
    <row r="401" spans="1:9" ht="28.5">
      <c r="A401" s="4">
        <v>400</v>
      </c>
      <c r="B401" s="4" t="s">
        <v>23</v>
      </c>
      <c r="C401" s="4" t="s">
        <v>1165</v>
      </c>
      <c r="D401" s="4" t="s">
        <v>1149</v>
      </c>
      <c r="E401" s="4">
        <v>62</v>
      </c>
      <c r="F401" s="4" t="s">
        <v>1166</v>
      </c>
      <c r="G401" s="4" t="s">
        <v>93</v>
      </c>
      <c r="H401" s="4" t="s">
        <v>92</v>
      </c>
      <c r="I401" s="4" t="s">
        <v>55</v>
      </c>
    </row>
    <row r="402" spans="1:9" ht="28.5">
      <c r="A402" s="4">
        <v>401</v>
      </c>
      <c r="B402" s="4" t="s">
        <v>24</v>
      </c>
      <c r="C402" s="4" t="s">
        <v>1167</v>
      </c>
      <c r="D402" s="4" t="s">
        <v>1149</v>
      </c>
      <c r="E402" s="4">
        <v>62</v>
      </c>
      <c r="F402" s="4" t="s">
        <v>1168</v>
      </c>
      <c r="G402" s="4" t="s">
        <v>476</v>
      </c>
      <c r="H402" s="4" t="s">
        <v>92</v>
      </c>
      <c r="I402" s="4" t="s">
        <v>55</v>
      </c>
    </row>
    <row r="403" spans="1:9" ht="28.5">
      <c r="A403" s="4">
        <v>402</v>
      </c>
      <c r="B403" s="4" t="s">
        <v>23</v>
      </c>
      <c r="C403" s="4" t="s">
        <v>1167</v>
      </c>
      <c r="D403" s="4" t="s">
        <v>1149</v>
      </c>
      <c r="E403" s="4">
        <v>62</v>
      </c>
      <c r="F403" s="4" t="s">
        <v>1168</v>
      </c>
      <c r="G403" s="4" t="s">
        <v>93</v>
      </c>
      <c r="H403" s="4" t="s">
        <v>92</v>
      </c>
      <c r="I403" s="4" t="s">
        <v>55</v>
      </c>
    </row>
    <row r="404" spans="1:9" ht="42.75">
      <c r="A404" s="4">
        <v>403</v>
      </c>
      <c r="B404" s="4" t="s">
        <v>24</v>
      </c>
      <c r="C404" s="4" t="s">
        <v>1169</v>
      </c>
      <c r="D404" s="4" t="s">
        <v>1149</v>
      </c>
      <c r="E404" s="4">
        <v>62</v>
      </c>
      <c r="F404" s="4" t="s">
        <v>1170</v>
      </c>
      <c r="G404" s="4" t="s">
        <v>87</v>
      </c>
      <c r="H404" s="4" t="s">
        <v>56</v>
      </c>
      <c r="I404" s="4" t="s">
        <v>55</v>
      </c>
    </row>
    <row r="405" spans="1:9" ht="57">
      <c r="A405" s="4">
        <v>404</v>
      </c>
      <c r="B405" s="4" t="s">
        <v>23</v>
      </c>
      <c r="C405" s="4" t="s">
        <v>1171</v>
      </c>
      <c r="D405" s="4" t="s">
        <v>1149</v>
      </c>
      <c r="E405" s="4">
        <v>62</v>
      </c>
      <c r="F405" s="4" t="s">
        <v>1172</v>
      </c>
      <c r="G405" s="4" t="s">
        <v>93</v>
      </c>
      <c r="H405" s="4" t="s">
        <v>64</v>
      </c>
      <c r="I405" s="4" t="s">
        <v>55</v>
      </c>
    </row>
    <row r="406" spans="1:9" ht="57">
      <c r="A406" s="4">
        <v>405</v>
      </c>
      <c r="B406" s="4" t="s">
        <v>24</v>
      </c>
      <c r="C406" s="4" t="s">
        <v>1171</v>
      </c>
      <c r="D406" s="4" t="s">
        <v>1149</v>
      </c>
      <c r="E406" s="4">
        <v>62</v>
      </c>
      <c r="F406" s="4" t="s">
        <v>1172</v>
      </c>
      <c r="G406" s="4" t="s">
        <v>476</v>
      </c>
      <c r="H406" s="4" t="s">
        <v>64</v>
      </c>
      <c r="I406" s="4" t="s">
        <v>55</v>
      </c>
    </row>
    <row r="407" spans="1:9" ht="28.5">
      <c r="A407" s="4">
        <v>406</v>
      </c>
      <c r="B407" s="4" t="s">
        <v>24</v>
      </c>
      <c r="C407" s="4" t="s">
        <v>1175</v>
      </c>
      <c r="D407" s="4" t="s">
        <v>1149</v>
      </c>
      <c r="E407" s="4">
        <v>63</v>
      </c>
      <c r="F407" s="4" t="s">
        <v>1177</v>
      </c>
      <c r="G407" s="4" t="s">
        <v>476</v>
      </c>
      <c r="H407" s="4" t="s">
        <v>92</v>
      </c>
      <c r="I407" s="4" t="s">
        <v>55</v>
      </c>
    </row>
    <row r="408" spans="1:9" ht="28.5">
      <c r="A408" s="4">
        <v>407</v>
      </c>
      <c r="B408" s="4" t="s">
        <v>23</v>
      </c>
      <c r="C408" s="4" t="s">
        <v>1175</v>
      </c>
      <c r="D408" s="4" t="s">
        <v>1149</v>
      </c>
      <c r="E408" s="4">
        <v>63</v>
      </c>
      <c r="F408" s="4" t="s">
        <v>1177</v>
      </c>
      <c r="G408" s="4" t="s">
        <v>93</v>
      </c>
      <c r="H408" s="4" t="s">
        <v>92</v>
      </c>
      <c r="I408" s="4" t="s">
        <v>55</v>
      </c>
    </row>
    <row r="409" spans="1:9" ht="57">
      <c r="A409" s="4">
        <v>408</v>
      </c>
      <c r="B409" s="4" t="s">
        <v>24</v>
      </c>
      <c r="C409" s="4" t="s">
        <v>1178</v>
      </c>
      <c r="D409" s="4" t="s">
        <v>1149</v>
      </c>
      <c r="E409" s="4">
        <v>63</v>
      </c>
      <c r="F409" s="4" t="s">
        <v>1179</v>
      </c>
      <c r="G409" s="4" t="s">
        <v>1180</v>
      </c>
      <c r="H409" s="4" t="s">
        <v>92</v>
      </c>
      <c r="I409" s="4" t="s">
        <v>55</v>
      </c>
    </row>
    <row r="410" spans="1:9" ht="57">
      <c r="A410" s="4">
        <v>409</v>
      </c>
      <c r="B410" s="4" t="s">
        <v>23</v>
      </c>
      <c r="C410" s="4" t="s">
        <v>1178</v>
      </c>
      <c r="D410" s="4" t="s">
        <v>1149</v>
      </c>
      <c r="E410" s="4">
        <v>63</v>
      </c>
      <c r="F410" s="4" t="s">
        <v>1179</v>
      </c>
      <c r="G410" s="4" t="s">
        <v>81</v>
      </c>
      <c r="H410" s="4" t="s">
        <v>92</v>
      </c>
      <c r="I410" s="4" t="s">
        <v>55</v>
      </c>
    </row>
    <row r="411" spans="1:9" ht="42.75">
      <c r="A411" s="4">
        <v>410</v>
      </c>
      <c r="B411" s="4" t="s">
        <v>24</v>
      </c>
      <c r="C411" s="4" t="s">
        <v>1183</v>
      </c>
      <c r="D411" s="4" t="s">
        <v>1149</v>
      </c>
      <c r="E411" s="4">
        <v>63</v>
      </c>
      <c r="F411" s="4" t="s">
        <v>1184</v>
      </c>
      <c r="G411" s="4" t="s">
        <v>476</v>
      </c>
      <c r="H411" s="4" t="s">
        <v>56</v>
      </c>
      <c r="I411" s="4" t="s">
        <v>55</v>
      </c>
    </row>
    <row r="412" spans="1:9" ht="42.75">
      <c r="A412" s="4">
        <v>411</v>
      </c>
      <c r="B412" s="4" t="s">
        <v>24</v>
      </c>
      <c r="C412" s="4" t="s">
        <v>1185</v>
      </c>
      <c r="D412" s="4" t="s">
        <v>1149</v>
      </c>
      <c r="E412" s="4">
        <v>64</v>
      </c>
      <c r="F412" s="4" t="s">
        <v>1187</v>
      </c>
      <c r="G412" s="4" t="s">
        <v>1188</v>
      </c>
      <c r="H412" s="4" t="s">
        <v>92</v>
      </c>
      <c r="I412" s="4" t="s">
        <v>55</v>
      </c>
    </row>
    <row r="413" spans="1:9" ht="42.75">
      <c r="A413" s="4">
        <v>412</v>
      </c>
      <c r="B413" s="4" t="s">
        <v>23</v>
      </c>
      <c r="C413" s="4" t="s">
        <v>1185</v>
      </c>
      <c r="D413" s="4" t="s">
        <v>1149</v>
      </c>
      <c r="E413" s="4">
        <v>64</v>
      </c>
      <c r="F413" s="4" t="s">
        <v>1187</v>
      </c>
      <c r="G413" s="4" t="s">
        <v>93</v>
      </c>
      <c r="H413" s="4" t="s">
        <v>92</v>
      </c>
      <c r="I413" s="4" t="s">
        <v>55</v>
      </c>
    </row>
    <row r="414" spans="1:9" ht="28.5">
      <c r="A414" s="4">
        <v>413</v>
      </c>
      <c r="B414" s="4" t="s">
        <v>24</v>
      </c>
      <c r="C414" s="4" t="s">
        <v>1191</v>
      </c>
      <c r="D414" s="4" t="s">
        <v>1149</v>
      </c>
      <c r="E414" s="4">
        <v>64</v>
      </c>
      <c r="F414" s="4" t="s">
        <v>1192</v>
      </c>
      <c r="G414" s="4" t="s">
        <v>1193</v>
      </c>
      <c r="H414" s="4" t="s">
        <v>92</v>
      </c>
      <c r="I414" s="4" t="s">
        <v>55</v>
      </c>
    </row>
    <row r="415" spans="1:9" ht="28.5">
      <c r="A415" s="4">
        <v>414</v>
      </c>
      <c r="B415" s="4" t="s">
        <v>23</v>
      </c>
      <c r="C415" s="4" t="s">
        <v>1191</v>
      </c>
      <c r="D415" s="4" t="s">
        <v>1149</v>
      </c>
      <c r="E415" s="4">
        <v>64</v>
      </c>
      <c r="F415" s="4" t="s">
        <v>1192</v>
      </c>
      <c r="G415" s="4" t="s">
        <v>93</v>
      </c>
      <c r="H415" s="4" t="s">
        <v>92</v>
      </c>
      <c r="I415" s="4" t="s">
        <v>55</v>
      </c>
    </row>
    <row r="416" spans="1:9" ht="28.5">
      <c r="A416" s="4">
        <v>415</v>
      </c>
      <c r="B416" s="4" t="s">
        <v>24</v>
      </c>
      <c r="C416" s="4" t="s">
        <v>1196</v>
      </c>
      <c r="D416" s="4" t="s">
        <v>1149</v>
      </c>
      <c r="E416" s="4">
        <v>64</v>
      </c>
      <c r="F416" s="4" t="s">
        <v>1197</v>
      </c>
      <c r="G416" s="4" t="s">
        <v>282</v>
      </c>
      <c r="H416" s="4" t="s">
        <v>56</v>
      </c>
      <c r="I416" s="4" t="s">
        <v>55</v>
      </c>
    </row>
    <row r="417" spans="1:9" ht="28.5">
      <c r="A417" s="4">
        <v>416</v>
      </c>
      <c r="B417" s="4" t="s">
        <v>24</v>
      </c>
      <c r="C417" s="4" t="s">
        <v>1200</v>
      </c>
      <c r="D417" s="4" t="s">
        <v>1149</v>
      </c>
      <c r="E417" s="4">
        <v>64</v>
      </c>
      <c r="F417" s="4" t="s">
        <v>1201</v>
      </c>
      <c r="G417" s="4" t="s">
        <v>1202</v>
      </c>
      <c r="H417" s="4" t="s">
        <v>200</v>
      </c>
      <c r="I417" s="4" t="s">
        <v>55</v>
      </c>
    </row>
    <row r="418" spans="1:9" ht="28.5">
      <c r="A418" s="4">
        <v>417</v>
      </c>
      <c r="B418" s="4" t="s">
        <v>24</v>
      </c>
      <c r="C418" s="4" t="s">
        <v>1205</v>
      </c>
      <c r="D418" s="4" t="s">
        <v>1149</v>
      </c>
      <c r="E418" s="4">
        <v>64</v>
      </c>
      <c r="F418" s="4" t="s">
        <v>1206</v>
      </c>
      <c r="G418" s="4" t="s">
        <v>1202</v>
      </c>
      <c r="H418" s="4" t="s">
        <v>92</v>
      </c>
      <c r="I418" s="4" t="s">
        <v>55</v>
      </c>
    </row>
    <row r="419" spans="1:9" ht="28.5">
      <c r="A419" s="4">
        <v>418</v>
      </c>
      <c r="B419" s="4" t="s">
        <v>23</v>
      </c>
      <c r="C419" s="4" t="s">
        <v>1205</v>
      </c>
      <c r="D419" s="4" t="s">
        <v>1149</v>
      </c>
      <c r="E419" s="4">
        <v>64</v>
      </c>
      <c r="F419" s="4" t="s">
        <v>1206</v>
      </c>
      <c r="G419" s="4" t="s">
        <v>93</v>
      </c>
      <c r="H419" s="4" t="s">
        <v>92</v>
      </c>
      <c r="I419" s="4" t="s">
        <v>55</v>
      </c>
    </row>
    <row r="420" spans="1:9" ht="42.75">
      <c r="A420" s="4">
        <v>419</v>
      </c>
      <c r="B420" s="4" t="s">
        <v>24</v>
      </c>
      <c r="C420" s="4" t="s">
        <v>1209</v>
      </c>
      <c r="D420" s="4" t="s">
        <v>1149</v>
      </c>
      <c r="E420" s="4">
        <v>64</v>
      </c>
      <c r="F420" s="4" t="s">
        <v>1210</v>
      </c>
      <c r="G420" s="4" t="s">
        <v>1188</v>
      </c>
      <c r="H420" s="4" t="s">
        <v>92</v>
      </c>
      <c r="I420" s="4" t="s">
        <v>55</v>
      </c>
    </row>
    <row r="421" spans="1:9" ht="42.75">
      <c r="A421" s="4">
        <v>420</v>
      </c>
      <c r="B421" s="4" t="s">
        <v>23</v>
      </c>
      <c r="C421" s="4" t="s">
        <v>1209</v>
      </c>
      <c r="D421" s="4" t="s">
        <v>1149</v>
      </c>
      <c r="E421" s="4">
        <v>64</v>
      </c>
      <c r="F421" s="4" t="s">
        <v>1210</v>
      </c>
      <c r="G421" s="4" t="s">
        <v>228</v>
      </c>
      <c r="H421" s="4" t="s">
        <v>92</v>
      </c>
      <c r="I421" s="4" t="s">
        <v>55</v>
      </c>
    </row>
    <row r="422" spans="1:9" ht="28.5">
      <c r="A422" s="4">
        <v>421</v>
      </c>
      <c r="B422" s="4" t="s">
        <v>24</v>
      </c>
      <c r="C422" s="4" t="s">
        <v>1213</v>
      </c>
      <c r="D422" s="4" t="s">
        <v>1149</v>
      </c>
      <c r="E422" s="4">
        <v>65</v>
      </c>
      <c r="F422" s="4" t="s">
        <v>1215</v>
      </c>
      <c r="G422" s="4" t="s">
        <v>1216</v>
      </c>
      <c r="H422" s="4" t="s">
        <v>92</v>
      </c>
      <c r="I422" s="4" t="s">
        <v>55</v>
      </c>
    </row>
    <row r="423" spans="1:9" ht="28.5">
      <c r="A423" s="4">
        <v>422</v>
      </c>
      <c r="B423" s="4" t="s">
        <v>23</v>
      </c>
      <c r="C423" s="4" t="s">
        <v>1213</v>
      </c>
      <c r="D423" s="4" t="s">
        <v>1149</v>
      </c>
      <c r="E423" s="4">
        <v>65</v>
      </c>
      <c r="F423" s="4" t="s">
        <v>1215</v>
      </c>
      <c r="G423" s="4" t="s">
        <v>93</v>
      </c>
      <c r="H423" s="4" t="s">
        <v>92</v>
      </c>
      <c r="I423" s="4" t="s">
        <v>55</v>
      </c>
    </row>
    <row r="424" spans="1:9" ht="28.5">
      <c r="A424" s="4">
        <v>423</v>
      </c>
      <c r="B424" s="4" t="s">
        <v>24</v>
      </c>
      <c r="C424" s="4" t="s">
        <v>1219</v>
      </c>
      <c r="D424" s="4" t="s">
        <v>1149</v>
      </c>
      <c r="E424" s="4">
        <v>65</v>
      </c>
      <c r="F424" s="4" t="s">
        <v>1220</v>
      </c>
      <c r="G424" s="4" t="s">
        <v>1216</v>
      </c>
      <c r="H424" s="4" t="s">
        <v>200</v>
      </c>
      <c r="I424" s="4" t="s">
        <v>55</v>
      </c>
    </row>
    <row r="425" spans="1:9" ht="28.5">
      <c r="A425" s="4">
        <v>424</v>
      </c>
      <c r="B425" s="4" t="s">
        <v>24</v>
      </c>
      <c r="C425" s="4" t="s">
        <v>1223</v>
      </c>
      <c r="D425" s="4" t="s">
        <v>1149</v>
      </c>
      <c r="E425" s="4">
        <v>65</v>
      </c>
      <c r="F425" s="4" t="s">
        <v>1224</v>
      </c>
      <c r="G425" s="4" t="s">
        <v>1216</v>
      </c>
      <c r="H425" s="4" t="s">
        <v>56</v>
      </c>
      <c r="I425" s="4" t="s">
        <v>55</v>
      </c>
    </row>
    <row r="426" spans="1:9" ht="28.5">
      <c r="A426" s="4">
        <v>425</v>
      </c>
      <c r="B426" s="4" t="s">
        <v>24</v>
      </c>
      <c r="C426" s="4" t="s">
        <v>1225</v>
      </c>
      <c r="D426" s="4" t="s">
        <v>1149</v>
      </c>
      <c r="E426" s="4">
        <v>65</v>
      </c>
      <c r="F426" s="4" t="s">
        <v>1226</v>
      </c>
      <c r="G426" s="4" t="s">
        <v>1216</v>
      </c>
      <c r="H426" s="4" t="s">
        <v>200</v>
      </c>
      <c r="I426" s="4" t="s">
        <v>55</v>
      </c>
    </row>
    <row r="427" spans="1:9" ht="42.75">
      <c r="A427" s="4">
        <v>426</v>
      </c>
      <c r="B427" s="4" t="s">
        <v>24</v>
      </c>
      <c r="C427" s="4" t="s">
        <v>1227</v>
      </c>
      <c r="D427" s="4" t="s">
        <v>1149</v>
      </c>
      <c r="E427" s="4">
        <v>65</v>
      </c>
      <c r="F427" s="4" t="s">
        <v>1228</v>
      </c>
      <c r="G427" s="4" t="s">
        <v>1216</v>
      </c>
      <c r="H427" s="4" t="s">
        <v>56</v>
      </c>
      <c r="I427" s="4" t="s">
        <v>55</v>
      </c>
    </row>
    <row r="428" spans="1:9" ht="28.5">
      <c r="A428" s="4">
        <v>427</v>
      </c>
      <c r="B428" s="4" t="s">
        <v>24</v>
      </c>
      <c r="C428" s="4" t="s">
        <v>1229</v>
      </c>
      <c r="D428" s="4" t="s">
        <v>1149</v>
      </c>
      <c r="E428" s="4">
        <v>66</v>
      </c>
      <c r="F428" s="4" t="s">
        <v>1231</v>
      </c>
      <c r="G428" s="4" t="s">
        <v>239</v>
      </c>
      <c r="H428" s="4" t="s">
        <v>56</v>
      </c>
      <c r="I428" s="4" t="s">
        <v>55</v>
      </c>
    </row>
    <row r="429" spans="1:9" ht="28.5">
      <c r="A429" s="4">
        <v>428</v>
      </c>
      <c r="B429" s="4" t="s">
        <v>24</v>
      </c>
      <c r="C429" s="4" t="s">
        <v>1233</v>
      </c>
      <c r="D429" s="4" t="s">
        <v>1149</v>
      </c>
      <c r="E429" s="4">
        <v>66</v>
      </c>
      <c r="F429" s="4" t="s">
        <v>1234</v>
      </c>
      <c r="G429" s="4" t="s">
        <v>1202</v>
      </c>
      <c r="H429" s="4" t="s">
        <v>56</v>
      </c>
      <c r="I429" s="4" t="s">
        <v>55</v>
      </c>
    </row>
    <row r="430" spans="1:9" ht="28.5">
      <c r="A430" s="4">
        <v>429</v>
      </c>
      <c r="B430" s="4" t="s">
        <v>24</v>
      </c>
      <c r="C430" s="4" t="s">
        <v>1236</v>
      </c>
      <c r="D430" s="4" t="s">
        <v>1149</v>
      </c>
      <c r="E430" s="4">
        <v>66</v>
      </c>
      <c r="F430" s="4" t="s">
        <v>1237</v>
      </c>
      <c r="G430" s="4" t="s">
        <v>154</v>
      </c>
      <c r="H430" s="4" t="s">
        <v>64</v>
      </c>
      <c r="I430" s="4" t="s">
        <v>55</v>
      </c>
    </row>
    <row r="431" spans="1:9" ht="28.5">
      <c r="A431" s="4">
        <v>430</v>
      </c>
      <c r="B431" s="4" t="s">
        <v>23</v>
      </c>
      <c r="C431" s="4" t="s">
        <v>1236</v>
      </c>
      <c r="D431" s="4" t="s">
        <v>1149</v>
      </c>
      <c r="E431" s="4">
        <v>66</v>
      </c>
      <c r="F431" s="4" t="s">
        <v>1237</v>
      </c>
      <c r="G431" s="4" t="s">
        <v>100</v>
      </c>
      <c r="H431" s="4" t="s">
        <v>64</v>
      </c>
      <c r="I431" s="4" t="s">
        <v>55</v>
      </c>
    </row>
    <row r="432" spans="1:9" ht="28.5">
      <c r="A432" s="4">
        <v>431</v>
      </c>
      <c r="B432" s="4" t="s">
        <v>24</v>
      </c>
      <c r="C432" s="4" t="s">
        <v>1244</v>
      </c>
      <c r="D432" s="4" t="s">
        <v>1149</v>
      </c>
      <c r="E432" s="4">
        <v>66</v>
      </c>
      <c r="F432" s="4" t="s">
        <v>1245</v>
      </c>
      <c r="G432" s="4" t="s">
        <v>154</v>
      </c>
      <c r="H432" s="4" t="s">
        <v>56</v>
      </c>
      <c r="I432" s="4" t="s">
        <v>55</v>
      </c>
    </row>
    <row r="433" spans="1:9" ht="28.5">
      <c r="A433" s="4">
        <v>432</v>
      </c>
      <c r="B433" s="4" t="s">
        <v>24</v>
      </c>
      <c r="C433" s="4" t="s">
        <v>1246</v>
      </c>
      <c r="D433" s="4" t="s">
        <v>1149</v>
      </c>
      <c r="E433" s="4">
        <v>66</v>
      </c>
      <c r="F433" s="4" t="s">
        <v>1247</v>
      </c>
      <c r="G433" s="4" t="s">
        <v>126</v>
      </c>
      <c r="H433" s="4" t="s">
        <v>64</v>
      </c>
      <c r="I433" s="4" t="s">
        <v>55</v>
      </c>
    </row>
    <row r="434" spans="1:9" ht="28.5">
      <c r="A434" s="4">
        <v>433</v>
      </c>
      <c r="B434" s="4" t="s">
        <v>23</v>
      </c>
      <c r="C434" s="4" t="s">
        <v>1246</v>
      </c>
      <c r="D434" s="4" t="s">
        <v>1149</v>
      </c>
      <c r="E434" s="4">
        <v>66</v>
      </c>
      <c r="F434" s="4" t="s">
        <v>1247</v>
      </c>
      <c r="G434" s="4" t="s">
        <v>136</v>
      </c>
      <c r="H434" s="4" t="s">
        <v>64</v>
      </c>
      <c r="I434" s="4" t="s">
        <v>55</v>
      </c>
    </row>
    <row r="435" spans="1:9" ht="28.5">
      <c r="A435" s="4">
        <v>434</v>
      </c>
      <c r="B435" s="4" t="s">
        <v>23</v>
      </c>
      <c r="C435" s="4" t="s">
        <v>1249</v>
      </c>
      <c r="D435" s="4" t="s">
        <v>1149</v>
      </c>
      <c r="E435" s="4">
        <v>66</v>
      </c>
      <c r="F435" s="4" t="s">
        <v>1250</v>
      </c>
      <c r="G435" s="4" t="s">
        <v>93</v>
      </c>
      <c r="H435" s="4" t="s">
        <v>56</v>
      </c>
      <c r="I435" s="4" t="s">
        <v>55</v>
      </c>
    </row>
    <row r="436" spans="1:9" ht="28.5">
      <c r="A436" s="4">
        <v>435</v>
      </c>
      <c r="B436" s="4" t="s">
        <v>24</v>
      </c>
      <c r="C436" s="4" t="s">
        <v>1253</v>
      </c>
      <c r="D436" s="4" t="s">
        <v>1149</v>
      </c>
      <c r="E436" s="4">
        <v>67</v>
      </c>
      <c r="F436" s="4" t="s">
        <v>1255</v>
      </c>
      <c r="G436" s="4" t="s">
        <v>1180</v>
      </c>
      <c r="H436" s="4" t="s">
        <v>56</v>
      </c>
      <c r="I436" s="4" t="s">
        <v>55</v>
      </c>
    </row>
    <row r="437" spans="1:9" ht="28.5">
      <c r="A437" s="4">
        <v>436</v>
      </c>
      <c r="B437" s="4" t="s">
        <v>23</v>
      </c>
      <c r="C437" s="4" t="s">
        <v>1258</v>
      </c>
      <c r="D437" s="4" t="s">
        <v>1149</v>
      </c>
      <c r="E437" s="4">
        <v>67</v>
      </c>
      <c r="F437" s="4" t="s">
        <v>1259</v>
      </c>
      <c r="G437" s="4" t="s">
        <v>115</v>
      </c>
      <c r="H437" s="4" t="s">
        <v>56</v>
      </c>
      <c r="I437" s="4" t="s">
        <v>55</v>
      </c>
    </row>
    <row r="438" spans="1:9" ht="28.5">
      <c r="A438" s="4">
        <v>437</v>
      </c>
      <c r="B438" s="4" t="s">
        <v>24</v>
      </c>
      <c r="C438" s="4" t="s">
        <v>1261</v>
      </c>
      <c r="D438" s="4" t="s">
        <v>1149</v>
      </c>
      <c r="E438" s="4">
        <v>67</v>
      </c>
      <c r="F438" s="4" t="s">
        <v>1262</v>
      </c>
      <c r="G438" s="4" t="s">
        <v>106</v>
      </c>
      <c r="H438" s="4" t="s">
        <v>56</v>
      </c>
      <c r="I438" s="4" t="s">
        <v>55</v>
      </c>
    </row>
    <row r="439" spans="1:9" ht="42.75">
      <c r="A439" s="4">
        <v>438</v>
      </c>
      <c r="B439" s="4" t="s">
        <v>24</v>
      </c>
      <c r="C439" s="4" t="s">
        <v>1269</v>
      </c>
      <c r="D439" s="4" t="s">
        <v>1149</v>
      </c>
      <c r="E439" s="4">
        <v>67</v>
      </c>
      <c r="F439" s="4" t="s">
        <v>1270</v>
      </c>
      <c r="G439" s="4" t="s">
        <v>745</v>
      </c>
      <c r="H439" s="4" t="s">
        <v>64</v>
      </c>
      <c r="I439" s="4" t="s">
        <v>55</v>
      </c>
    </row>
    <row r="440" spans="1:9" ht="42.75">
      <c r="A440" s="4">
        <v>439</v>
      </c>
      <c r="B440" s="4" t="s">
        <v>23</v>
      </c>
      <c r="C440" s="4" t="s">
        <v>1269</v>
      </c>
      <c r="D440" s="4" t="s">
        <v>1149</v>
      </c>
      <c r="E440" s="4">
        <v>67</v>
      </c>
      <c r="F440" s="4" t="s">
        <v>1270</v>
      </c>
      <c r="G440" s="4" t="s">
        <v>159</v>
      </c>
      <c r="H440" s="4" t="s">
        <v>64</v>
      </c>
      <c r="I440" s="4" t="s">
        <v>55</v>
      </c>
    </row>
    <row r="441" spans="1:9" ht="28.5">
      <c r="A441" s="4">
        <v>440</v>
      </c>
      <c r="B441" s="4" t="s">
        <v>24</v>
      </c>
      <c r="C441" s="4" t="s">
        <v>1275</v>
      </c>
      <c r="D441" s="4" t="s">
        <v>1149</v>
      </c>
      <c r="E441" s="4">
        <v>67</v>
      </c>
      <c r="F441" s="4" t="s">
        <v>1276</v>
      </c>
      <c r="G441" s="4" t="s">
        <v>1277</v>
      </c>
      <c r="H441" s="4" t="s">
        <v>56</v>
      </c>
      <c r="I441" s="4" t="s">
        <v>55</v>
      </c>
    </row>
    <row r="442" spans="1:9" ht="28.5">
      <c r="A442" s="4">
        <v>441</v>
      </c>
      <c r="B442" s="4" t="s">
        <v>24</v>
      </c>
      <c r="C442" s="4" t="s">
        <v>1284</v>
      </c>
      <c r="D442" s="4" t="s">
        <v>1149</v>
      </c>
      <c r="E442" s="4">
        <v>68</v>
      </c>
      <c r="F442" s="4" t="s">
        <v>1285</v>
      </c>
      <c r="G442" s="4" t="s">
        <v>154</v>
      </c>
      <c r="H442" s="4" t="s">
        <v>64</v>
      </c>
      <c r="I442" s="4" t="s">
        <v>55</v>
      </c>
    </row>
    <row r="443" spans="1:9" ht="28.5">
      <c r="A443" s="4">
        <v>442</v>
      </c>
      <c r="B443" s="4" t="s">
        <v>23</v>
      </c>
      <c r="C443" s="4" t="s">
        <v>1284</v>
      </c>
      <c r="D443" s="4" t="s">
        <v>1149</v>
      </c>
      <c r="E443" s="4">
        <v>68</v>
      </c>
      <c r="F443" s="4" t="s">
        <v>1285</v>
      </c>
      <c r="G443" s="4" t="s">
        <v>1320</v>
      </c>
      <c r="H443" s="4" t="s">
        <v>64</v>
      </c>
      <c r="I443" s="4" t="s">
        <v>55</v>
      </c>
    </row>
    <row r="444" spans="1:9" ht="28.5">
      <c r="A444" s="4">
        <v>443</v>
      </c>
      <c r="B444" s="4" t="s">
        <v>24</v>
      </c>
      <c r="C444" s="4" t="s">
        <v>1287</v>
      </c>
      <c r="D444" s="4" t="s">
        <v>1149</v>
      </c>
      <c r="E444" s="4">
        <v>68</v>
      </c>
      <c r="F444" s="4" t="s">
        <v>1288</v>
      </c>
      <c r="G444" s="4" t="s">
        <v>154</v>
      </c>
      <c r="H444" s="4" t="s">
        <v>56</v>
      </c>
      <c r="I444" s="4" t="s">
        <v>55</v>
      </c>
    </row>
    <row r="445" spans="1:9" ht="28.5">
      <c r="A445" s="4">
        <v>444</v>
      </c>
      <c r="B445" s="4" t="s">
        <v>24</v>
      </c>
      <c r="C445" s="4" t="s">
        <v>1289</v>
      </c>
      <c r="D445" s="4" t="s">
        <v>1149</v>
      </c>
      <c r="E445" s="4">
        <v>68</v>
      </c>
      <c r="F445" s="4" t="s">
        <v>1290</v>
      </c>
      <c r="G445" s="4" t="s">
        <v>853</v>
      </c>
      <c r="H445" s="4" t="s">
        <v>56</v>
      </c>
      <c r="I445" s="4" t="s">
        <v>55</v>
      </c>
    </row>
    <row r="446" spans="1:9" ht="28.5">
      <c r="A446" s="4">
        <v>445</v>
      </c>
      <c r="B446" s="4" t="s">
        <v>24</v>
      </c>
      <c r="C446" s="4" t="s">
        <v>1293</v>
      </c>
      <c r="D446" s="4" t="s">
        <v>1149</v>
      </c>
      <c r="E446" s="4">
        <v>68</v>
      </c>
      <c r="F446" s="4" t="s">
        <v>1294</v>
      </c>
      <c r="G446" s="4" t="s">
        <v>72</v>
      </c>
      <c r="H446" s="4" t="s">
        <v>64</v>
      </c>
      <c r="I446" s="4" t="s">
        <v>55</v>
      </c>
    </row>
    <row r="447" spans="1:9" ht="28.5">
      <c r="A447" s="4">
        <v>446</v>
      </c>
      <c r="B447" s="4" t="s">
        <v>23</v>
      </c>
      <c r="C447" s="4" t="s">
        <v>1293</v>
      </c>
      <c r="D447" s="4" t="s">
        <v>1149</v>
      </c>
      <c r="E447" s="4">
        <v>68</v>
      </c>
      <c r="F447" s="4" t="s">
        <v>1294</v>
      </c>
      <c r="G447" s="4" t="s">
        <v>115</v>
      </c>
      <c r="H447" s="4" t="s">
        <v>64</v>
      </c>
      <c r="I447" s="4" t="s">
        <v>55</v>
      </c>
    </row>
    <row r="448" spans="1:9" ht="28.5">
      <c r="A448" s="4">
        <v>447</v>
      </c>
      <c r="B448" s="4" t="s">
        <v>23</v>
      </c>
      <c r="C448" s="4" t="s">
        <v>1297</v>
      </c>
      <c r="D448" s="4" t="s">
        <v>1149</v>
      </c>
      <c r="E448" s="4">
        <v>68</v>
      </c>
      <c r="F448" s="4" t="s">
        <v>1298</v>
      </c>
      <c r="G448" s="4" t="s">
        <v>228</v>
      </c>
      <c r="H448" s="4" t="s">
        <v>56</v>
      </c>
      <c r="I448" s="4" t="s">
        <v>55</v>
      </c>
    </row>
    <row r="449" spans="1:9" ht="28.5">
      <c r="A449" s="4">
        <v>448</v>
      </c>
      <c r="B449" s="4" t="s">
        <v>23</v>
      </c>
      <c r="C449" s="4" t="s">
        <v>1299</v>
      </c>
      <c r="D449" s="4" t="s">
        <v>1149</v>
      </c>
      <c r="E449" s="4">
        <v>68</v>
      </c>
      <c r="F449" s="4" t="s">
        <v>1300</v>
      </c>
      <c r="G449" s="4" t="s">
        <v>228</v>
      </c>
      <c r="H449" s="4" t="s">
        <v>56</v>
      </c>
      <c r="I449" s="4" t="s">
        <v>55</v>
      </c>
    </row>
    <row r="450" spans="1:9" ht="42.75">
      <c r="A450" s="4">
        <v>449</v>
      </c>
      <c r="B450" s="4" t="s">
        <v>28</v>
      </c>
      <c r="C450" s="4" t="s">
        <v>1303</v>
      </c>
      <c r="D450" s="4" t="s">
        <v>1304</v>
      </c>
      <c r="E450" s="4">
        <v>70</v>
      </c>
      <c r="F450" s="4" t="s">
        <v>1306</v>
      </c>
      <c r="G450" s="4" t="s">
        <v>1307</v>
      </c>
      <c r="H450" s="4" t="s">
        <v>200</v>
      </c>
      <c r="I450" s="4" t="s">
        <v>55</v>
      </c>
    </row>
    <row r="451" spans="1:9" ht="28.5">
      <c r="A451" s="4">
        <v>450</v>
      </c>
      <c r="B451" s="4" t="s">
        <v>28</v>
      </c>
      <c r="C451" s="4" t="s">
        <v>1310</v>
      </c>
      <c r="D451" s="4" t="s">
        <v>1304</v>
      </c>
      <c r="E451" s="4">
        <v>70</v>
      </c>
      <c r="F451" s="4" t="s">
        <v>1311</v>
      </c>
      <c r="G451" s="4" t="s">
        <v>1312</v>
      </c>
      <c r="H451" s="4" t="s">
        <v>200</v>
      </c>
      <c r="I451" s="4" t="s">
        <v>55</v>
      </c>
    </row>
    <row r="452" spans="1:9" ht="42.75">
      <c r="A452" s="4">
        <v>451</v>
      </c>
      <c r="B452" s="4" t="s">
        <v>28</v>
      </c>
      <c r="C452" s="4" t="s">
        <v>1315</v>
      </c>
      <c r="D452" s="4" t="s">
        <v>1304</v>
      </c>
      <c r="E452" s="4">
        <v>70</v>
      </c>
      <c r="F452" s="4" t="s">
        <v>1316</v>
      </c>
      <c r="G452" s="4" t="s">
        <v>1312</v>
      </c>
      <c r="H452" s="4" t="s">
        <v>200</v>
      </c>
      <c r="I452" s="4" t="s">
        <v>55</v>
      </c>
    </row>
    <row r="453" spans="1:9" ht="57">
      <c r="A453" s="4">
        <v>452</v>
      </c>
      <c r="B453" s="4" t="s">
        <v>28</v>
      </c>
      <c r="C453" s="4" t="s">
        <v>1318</v>
      </c>
      <c r="D453" s="4" t="s">
        <v>1304</v>
      </c>
      <c r="E453" s="4">
        <v>70</v>
      </c>
      <c r="F453" s="4" t="s">
        <v>1319</v>
      </c>
      <c r="G453" s="4" t="s">
        <v>1320</v>
      </c>
      <c r="H453" s="4" t="s">
        <v>200</v>
      </c>
      <c r="I453" s="4" t="s">
        <v>55</v>
      </c>
    </row>
    <row r="454" spans="1:9" ht="42.75">
      <c r="A454" s="4">
        <v>453</v>
      </c>
      <c r="B454" s="4" t="s">
        <v>28</v>
      </c>
      <c r="C454" s="4" t="s">
        <v>1323</v>
      </c>
      <c r="D454" s="4" t="s">
        <v>1304</v>
      </c>
      <c r="E454" s="4">
        <v>70</v>
      </c>
      <c r="F454" s="4" t="s">
        <v>1324</v>
      </c>
      <c r="G454" s="4" t="s">
        <v>228</v>
      </c>
      <c r="H454" s="4" t="s">
        <v>200</v>
      </c>
      <c r="I454" s="4" t="s">
        <v>55</v>
      </c>
    </row>
    <row r="455" spans="1:9" ht="28.5">
      <c r="A455" s="4">
        <v>454</v>
      </c>
      <c r="B455" s="4" t="s">
        <v>28</v>
      </c>
      <c r="C455" s="4" t="s">
        <v>1327</v>
      </c>
      <c r="D455" s="4" t="s">
        <v>1304</v>
      </c>
      <c r="E455" s="4">
        <v>70</v>
      </c>
      <c r="F455" s="4" t="s">
        <v>1328</v>
      </c>
      <c r="G455" s="4" t="s">
        <v>228</v>
      </c>
      <c r="H455" s="4" t="s">
        <v>200</v>
      </c>
      <c r="I455" s="4" t="s">
        <v>55</v>
      </c>
    </row>
    <row r="456" spans="1:9" ht="42.75">
      <c r="A456" s="4">
        <v>455</v>
      </c>
      <c r="B456" s="4" t="s">
        <v>28</v>
      </c>
      <c r="C456" s="4" t="s">
        <v>1330</v>
      </c>
      <c r="D456" s="4" t="s">
        <v>1304</v>
      </c>
      <c r="E456" s="4">
        <v>70</v>
      </c>
      <c r="F456" s="4" t="s">
        <v>1331</v>
      </c>
      <c r="G456" s="4" t="s">
        <v>228</v>
      </c>
      <c r="H456" s="4" t="s">
        <v>200</v>
      </c>
      <c r="I456" s="4" t="s">
        <v>55</v>
      </c>
    </row>
    <row r="457" spans="1:9" ht="28.5">
      <c r="A457" s="4">
        <v>456</v>
      </c>
      <c r="B457" s="4" t="s">
        <v>28</v>
      </c>
      <c r="C457" s="4" t="s">
        <v>1332</v>
      </c>
      <c r="D457" s="4" t="s">
        <v>1304</v>
      </c>
      <c r="E457" s="4">
        <v>70</v>
      </c>
      <c r="F457" s="4" t="s">
        <v>1333</v>
      </c>
      <c r="G457" s="4" t="s">
        <v>1334</v>
      </c>
      <c r="H457" s="4" t="s">
        <v>200</v>
      </c>
      <c r="I457" s="4" t="s">
        <v>55</v>
      </c>
    </row>
    <row r="458" spans="1:9" ht="42.75">
      <c r="A458" s="4">
        <v>457</v>
      </c>
      <c r="B458" s="4" t="s">
        <v>28</v>
      </c>
      <c r="C458" s="4" t="s">
        <v>1337</v>
      </c>
      <c r="D458" s="4" t="s">
        <v>1304</v>
      </c>
      <c r="E458" s="4">
        <v>70</v>
      </c>
      <c r="F458" s="4" t="s">
        <v>1338</v>
      </c>
      <c r="G458" s="4" t="s">
        <v>1320</v>
      </c>
      <c r="H458" s="4" t="s">
        <v>200</v>
      </c>
      <c r="I458" s="4" t="s">
        <v>55</v>
      </c>
    </row>
    <row r="459" spans="1:9" ht="28.5">
      <c r="A459" s="4">
        <v>458</v>
      </c>
      <c r="B459" s="4" t="s">
        <v>28</v>
      </c>
      <c r="C459" s="4" t="s">
        <v>1339</v>
      </c>
      <c r="D459" s="4" t="s">
        <v>1304</v>
      </c>
      <c r="E459" s="4">
        <v>70</v>
      </c>
      <c r="F459" s="4" t="s">
        <v>1340</v>
      </c>
      <c r="G459" s="4" t="s">
        <v>282</v>
      </c>
      <c r="H459" s="4" t="s">
        <v>56</v>
      </c>
      <c r="I459" s="4" t="s">
        <v>55</v>
      </c>
    </row>
    <row r="460" spans="1:9" ht="28.5">
      <c r="A460" s="4">
        <v>459</v>
      </c>
      <c r="B460" s="4" t="s">
        <v>28</v>
      </c>
      <c r="C460" s="4" t="s">
        <v>1343</v>
      </c>
      <c r="D460" s="4" t="s">
        <v>1304</v>
      </c>
      <c r="E460" s="4">
        <v>70</v>
      </c>
      <c r="F460" s="4" t="s">
        <v>1344</v>
      </c>
      <c r="G460" s="4" t="s">
        <v>282</v>
      </c>
      <c r="H460" s="4" t="s">
        <v>56</v>
      </c>
      <c r="I460" s="4" t="s">
        <v>55</v>
      </c>
    </row>
    <row r="461" spans="1:9" ht="57">
      <c r="A461" s="4">
        <v>460</v>
      </c>
      <c r="B461" s="4" t="s">
        <v>28</v>
      </c>
      <c r="C461" s="4" t="s">
        <v>1347</v>
      </c>
      <c r="D461" s="4" t="s">
        <v>1304</v>
      </c>
      <c r="E461" s="4">
        <v>70</v>
      </c>
      <c r="F461" s="4" t="s">
        <v>1348</v>
      </c>
      <c r="G461" s="4" t="s">
        <v>1312</v>
      </c>
      <c r="H461" s="4" t="s">
        <v>200</v>
      </c>
      <c r="I461" s="4" t="s">
        <v>55</v>
      </c>
    </row>
    <row r="462" spans="1:9" ht="28.5">
      <c r="A462" s="4">
        <v>461</v>
      </c>
      <c r="B462" s="4" t="s">
        <v>28</v>
      </c>
      <c r="C462" s="4" t="s">
        <v>1349</v>
      </c>
      <c r="D462" s="4" t="s">
        <v>1304</v>
      </c>
      <c r="E462" s="4">
        <v>70</v>
      </c>
      <c r="F462" s="4" t="s">
        <v>1350</v>
      </c>
      <c r="G462" s="4" t="s">
        <v>882</v>
      </c>
      <c r="H462" s="4" t="s">
        <v>56</v>
      </c>
      <c r="I462" s="4" t="s">
        <v>55</v>
      </c>
    </row>
    <row r="463" spans="1:9" ht="28.5">
      <c r="A463" s="4">
        <v>462</v>
      </c>
      <c r="B463" s="4" t="s">
        <v>28</v>
      </c>
      <c r="C463" s="4" t="s">
        <v>1353</v>
      </c>
      <c r="D463" s="4" t="s">
        <v>1304</v>
      </c>
      <c r="E463" s="4">
        <v>70</v>
      </c>
      <c r="F463" s="4" t="s">
        <v>1354</v>
      </c>
      <c r="G463" s="4" t="s">
        <v>245</v>
      </c>
      <c r="H463" s="4" t="s">
        <v>200</v>
      </c>
      <c r="I463" s="4" t="s">
        <v>55</v>
      </c>
    </row>
    <row r="464" spans="1:9" ht="42.75">
      <c r="A464" s="4">
        <v>463</v>
      </c>
      <c r="B464" s="4" t="s">
        <v>28</v>
      </c>
      <c r="C464" s="4" t="s">
        <v>1357</v>
      </c>
      <c r="D464" s="4" t="s">
        <v>1304</v>
      </c>
      <c r="E464" s="4">
        <v>70</v>
      </c>
      <c r="F464" s="4" t="s">
        <v>1358</v>
      </c>
      <c r="G464" s="4" t="s">
        <v>228</v>
      </c>
      <c r="H464" s="4" t="s">
        <v>56</v>
      </c>
      <c r="I464" s="4" t="s">
        <v>55</v>
      </c>
    </row>
    <row r="465" spans="1:9" ht="28.5">
      <c r="A465" s="4">
        <v>464</v>
      </c>
      <c r="B465" s="4" t="s">
        <v>28</v>
      </c>
      <c r="C465" s="4" t="s">
        <v>1359</v>
      </c>
      <c r="D465" s="4" t="s">
        <v>1304</v>
      </c>
      <c r="E465" s="4">
        <v>70</v>
      </c>
      <c r="F465" s="4" t="s">
        <v>1360</v>
      </c>
      <c r="G465" s="4" t="s">
        <v>282</v>
      </c>
      <c r="H465" s="4" t="s">
        <v>56</v>
      </c>
      <c r="I465" s="4" t="s">
        <v>55</v>
      </c>
    </row>
    <row r="466" spans="1:9" ht="28.5">
      <c r="A466" s="4">
        <v>465</v>
      </c>
      <c r="B466" s="4" t="s">
        <v>28</v>
      </c>
      <c r="C466" s="4" t="s">
        <v>1362</v>
      </c>
      <c r="D466" s="4" t="s">
        <v>1304</v>
      </c>
      <c r="E466" s="4">
        <v>70</v>
      </c>
      <c r="F466" s="4" t="s">
        <v>1363</v>
      </c>
      <c r="G466" s="4" t="s">
        <v>120</v>
      </c>
      <c r="H466" s="4" t="s">
        <v>200</v>
      </c>
      <c r="I466" s="4" t="s">
        <v>55</v>
      </c>
    </row>
    <row r="467" spans="1:9" ht="28.5">
      <c r="A467" s="4">
        <v>466</v>
      </c>
      <c r="B467" s="4" t="s">
        <v>28</v>
      </c>
      <c r="C467" s="4" t="s">
        <v>1366</v>
      </c>
      <c r="D467" s="4" t="s">
        <v>1304</v>
      </c>
      <c r="E467" s="4">
        <v>70</v>
      </c>
      <c r="F467" s="4" t="s">
        <v>1367</v>
      </c>
      <c r="G467" s="4" t="s">
        <v>120</v>
      </c>
      <c r="H467" s="4" t="s">
        <v>200</v>
      </c>
      <c r="I467" s="4" t="s">
        <v>55</v>
      </c>
    </row>
    <row r="468" spans="1:9" ht="28.5">
      <c r="A468" s="4">
        <v>467</v>
      </c>
      <c r="B468" s="4" t="s">
        <v>28</v>
      </c>
      <c r="C468" s="4" t="s">
        <v>1368</v>
      </c>
      <c r="D468" s="4" t="s">
        <v>1304</v>
      </c>
      <c r="E468" s="4">
        <v>70</v>
      </c>
      <c r="F468" s="4" t="s">
        <v>1369</v>
      </c>
      <c r="G468" s="4" t="s">
        <v>1334</v>
      </c>
      <c r="H468" s="4" t="s">
        <v>56</v>
      </c>
      <c r="I468" s="4" t="s">
        <v>55</v>
      </c>
    </row>
    <row r="469" spans="1:9" ht="42.75">
      <c r="A469" s="4">
        <v>468</v>
      </c>
      <c r="B469" s="4" t="s">
        <v>28</v>
      </c>
      <c r="C469" s="4" t="s">
        <v>1370</v>
      </c>
      <c r="D469" s="4" t="s">
        <v>1304</v>
      </c>
      <c r="E469" s="4">
        <v>70</v>
      </c>
      <c r="F469" s="4" t="s">
        <v>1371</v>
      </c>
      <c r="G469" s="4" t="s">
        <v>245</v>
      </c>
      <c r="H469" s="4" t="s">
        <v>200</v>
      </c>
      <c r="I469" s="4" t="s">
        <v>55</v>
      </c>
    </row>
    <row r="470" spans="1:9" ht="28.5">
      <c r="A470" s="4">
        <v>469</v>
      </c>
      <c r="B470" s="4" t="s">
        <v>28</v>
      </c>
      <c r="C470" s="4" t="s">
        <v>1373</v>
      </c>
      <c r="D470" s="4" t="s">
        <v>1304</v>
      </c>
      <c r="E470" s="4">
        <v>70</v>
      </c>
      <c r="F470" s="4" t="s">
        <v>1374</v>
      </c>
      <c r="G470" s="4" t="s">
        <v>120</v>
      </c>
      <c r="H470" s="4" t="s">
        <v>200</v>
      </c>
      <c r="I470" s="4" t="s">
        <v>55</v>
      </c>
    </row>
    <row r="471" spans="1:9" ht="28.5">
      <c r="A471" s="4">
        <v>470</v>
      </c>
      <c r="B471" s="4" t="s">
        <v>28</v>
      </c>
      <c r="C471" s="4" t="s">
        <v>1375</v>
      </c>
      <c r="D471" s="4" t="s">
        <v>1304</v>
      </c>
      <c r="E471" s="4">
        <v>70</v>
      </c>
      <c r="F471" s="4" t="s">
        <v>1376</v>
      </c>
      <c r="G471" s="4" t="s">
        <v>228</v>
      </c>
      <c r="H471" s="4" t="s">
        <v>56</v>
      </c>
      <c r="I471" s="4" t="s">
        <v>55</v>
      </c>
    </row>
    <row r="472" spans="1:9" ht="42.75">
      <c r="A472" s="4">
        <v>471</v>
      </c>
      <c r="B472" s="4" t="s">
        <v>28</v>
      </c>
      <c r="C472" s="4" t="s">
        <v>1377</v>
      </c>
      <c r="D472" s="4" t="s">
        <v>1304</v>
      </c>
      <c r="E472" s="4">
        <v>70</v>
      </c>
      <c r="F472" s="4" t="s">
        <v>1378</v>
      </c>
      <c r="G472" s="4" t="s">
        <v>120</v>
      </c>
      <c r="H472" s="4" t="s">
        <v>56</v>
      </c>
      <c r="I472" s="4" t="s">
        <v>55</v>
      </c>
    </row>
    <row r="473" spans="1:9" ht="42.75">
      <c r="A473" s="4">
        <v>472</v>
      </c>
      <c r="B473" s="4" t="s">
        <v>24</v>
      </c>
      <c r="C473" s="4" t="s">
        <v>1379</v>
      </c>
      <c r="D473" s="4" t="s">
        <v>1380</v>
      </c>
      <c r="E473" s="4">
        <v>71</v>
      </c>
      <c r="F473" s="4" t="s">
        <v>1382</v>
      </c>
      <c r="G473" s="4" t="s">
        <v>927</v>
      </c>
      <c r="H473" s="4" t="s">
        <v>56</v>
      </c>
      <c r="I473" s="4" t="s">
        <v>55</v>
      </c>
    </row>
    <row r="474" spans="1:9" ht="28.5">
      <c r="A474" s="4">
        <v>473</v>
      </c>
      <c r="B474" s="4" t="s">
        <v>24</v>
      </c>
      <c r="C474" s="4" t="s">
        <v>1385</v>
      </c>
      <c r="D474" s="4" t="s">
        <v>1380</v>
      </c>
      <c r="E474" s="4">
        <v>71</v>
      </c>
      <c r="F474" s="4" t="s">
        <v>1386</v>
      </c>
      <c r="G474" s="4" t="s">
        <v>154</v>
      </c>
      <c r="H474" s="4" t="s">
        <v>56</v>
      </c>
      <c r="I474" s="4" t="s">
        <v>55</v>
      </c>
    </row>
    <row r="475" spans="1:9" ht="28.5">
      <c r="A475" s="4">
        <v>474</v>
      </c>
      <c r="B475" s="4" t="s">
        <v>24</v>
      </c>
      <c r="C475" s="4" t="s">
        <v>1393</v>
      </c>
      <c r="D475" s="4" t="s">
        <v>1380</v>
      </c>
      <c r="E475" s="4">
        <v>71</v>
      </c>
      <c r="F475" s="4" t="s">
        <v>1394</v>
      </c>
      <c r="G475" s="4" t="s">
        <v>126</v>
      </c>
      <c r="H475" s="4" t="s">
        <v>56</v>
      </c>
      <c r="I475" s="4" t="s">
        <v>55</v>
      </c>
    </row>
    <row r="476" spans="1:9" ht="42.75">
      <c r="A476" s="4">
        <v>475</v>
      </c>
      <c r="B476" s="4" t="s">
        <v>24</v>
      </c>
      <c r="C476" s="4" t="s">
        <v>1395</v>
      </c>
      <c r="D476" s="4" t="s">
        <v>1380</v>
      </c>
      <c r="E476" s="4">
        <v>72</v>
      </c>
      <c r="F476" s="4" t="s">
        <v>1397</v>
      </c>
      <c r="G476" s="4" t="s">
        <v>1390</v>
      </c>
      <c r="H476" s="4" t="s">
        <v>56</v>
      </c>
      <c r="I476" s="4" t="s">
        <v>55</v>
      </c>
    </row>
    <row r="477" spans="1:9" ht="28.5">
      <c r="A477" s="4">
        <v>476</v>
      </c>
      <c r="B477" s="4" t="s">
        <v>24</v>
      </c>
      <c r="C477" s="4" t="s">
        <v>1398</v>
      </c>
      <c r="D477" s="4" t="s">
        <v>1380</v>
      </c>
      <c r="E477" s="4">
        <v>72</v>
      </c>
      <c r="F477" s="4" t="s">
        <v>1399</v>
      </c>
      <c r="G477" s="4" t="s">
        <v>239</v>
      </c>
      <c r="H477" s="4" t="s">
        <v>56</v>
      </c>
      <c r="I477" s="4" t="s">
        <v>55</v>
      </c>
    </row>
    <row r="478" spans="1:9" ht="28.5">
      <c r="A478" s="4">
        <v>477</v>
      </c>
      <c r="B478" s="4" t="s">
        <v>24</v>
      </c>
      <c r="C478" s="4" t="s">
        <v>1403</v>
      </c>
      <c r="D478" s="4" t="s">
        <v>1380</v>
      </c>
      <c r="E478" s="4">
        <v>72</v>
      </c>
      <c r="F478" s="4" t="s">
        <v>1404</v>
      </c>
      <c r="G478" s="4" t="s">
        <v>1390</v>
      </c>
      <c r="H478" s="4" t="s">
        <v>56</v>
      </c>
      <c r="I478" s="4" t="s">
        <v>55</v>
      </c>
    </row>
    <row r="479" spans="1:9" ht="28.5">
      <c r="A479" s="4">
        <v>478</v>
      </c>
      <c r="B479" s="4" t="s">
        <v>24</v>
      </c>
      <c r="C479" s="4" t="s">
        <v>1405</v>
      </c>
      <c r="D479" s="4" t="s">
        <v>1380</v>
      </c>
      <c r="E479" s="4">
        <v>72</v>
      </c>
      <c r="F479" s="4" t="s">
        <v>1406</v>
      </c>
      <c r="G479" s="4" t="s">
        <v>1390</v>
      </c>
      <c r="H479" s="4" t="s">
        <v>56</v>
      </c>
      <c r="I479" s="4" t="s">
        <v>55</v>
      </c>
    </row>
    <row r="480" spans="1:9" ht="42.75">
      <c r="A480" s="4">
        <v>479</v>
      </c>
      <c r="B480" s="4" t="s">
        <v>24</v>
      </c>
      <c r="C480" s="4" t="s">
        <v>1409</v>
      </c>
      <c r="D480" s="4" t="s">
        <v>1380</v>
      </c>
      <c r="E480" s="4">
        <v>73</v>
      </c>
      <c r="F480" s="4" t="s">
        <v>1411</v>
      </c>
      <c r="G480" s="4" t="s">
        <v>1390</v>
      </c>
      <c r="H480" s="4" t="s">
        <v>56</v>
      </c>
      <c r="I480" s="4" t="s">
        <v>55</v>
      </c>
    </row>
    <row r="481" spans="1:9" ht="57">
      <c r="A481" s="4">
        <v>480</v>
      </c>
      <c r="B481" s="4" t="s">
        <v>24</v>
      </c>
      <c r="C481" s="4" t="s">
        <v>1412</v>
      </c>
      <c r="D481" s="4" t="s">
        <v>1380</v>
      </c>
      <c r="E481" s="4">
        <v>73</v>
      </c>
      <c r="F481" s="4" t="s">
        <v>1413</v>
      </c>
      <c r="G481" s="4" t="s">
        <v>1390</v>
      </c>
      <c r="H481" s="4" t="s">
        <v>200</v>
      </c>
      <c r="I481" s="4" t="s">
        <v>55</v>
      </c>
    </row>
    <row r="482" spans="1:9" ht="28.5">
      <c r="A482" s="4">
        <v>481</v>
      </c>
      <c r="B482" s="4" t="s">
        <v>24</v>
      </c>
      <c r="C482" s="4" t="s">
        <v>1416</v>
      </c>
      <c r="D482" s="4" t="s">
        <v>1380</v>
      </c>
      <c r="E482" s="4">
        <v>73</v>
      </c>
      <c r="F482" s="4" t="s">
        <v>1417</v>
      </c>
      <c r="G482" s="4" t="s">
        <v>1390</v>
      </c>
      <c r="H482" s="4" t="s">
        <v>200</v>
      </c>
      <c r="I482" s="4" t="s">
        <v>55</v>
      </c>
    </row>
    <row r="483" spans="1:9" ht="42.75">
      <c r="A483" s="4">
        <v>482</v>
      </c>
      <c r="B483" s="4" t="s">
        <v>24</v>
      </c>
      <c r="C483" s="4" t="s">
        <v>1418</v>
      </c>
      <c r="D483" s="4" t="s">
        <v>1380</v>
      </c>
      <c r="E483" s="4">
        <v>73</v>
      </c>
      <c r="F483" s="4" t="s">
        <v>1419</v>
      </c>
      <c r="G483" s="4" t="s">
        <v>1390</v>
      </c>
      <c r="H483" s="4" t="s">
        <v>56</v>
      </c>
      <c r="I483" s="4" t="s">
        <v>55</v>
      </c>
    </row>
    <row r="484" spans="1:9" ht="28.5">
      <c r="A484" s="4">
        <v>483</v>
      </c>
      <c r="B484" s="4" t="s">
        <v>25</v>
      </c>
      <c r="C484" s="4" t="s">
        <v>1420</v>
      </c>
      <c r="D484" s="4" t="s">
        <v>1421</v>
      </c>
      <c r="E484" s="4">
        <v>74</v>
      </c>
      <c r="F484" s="4" t="s">
        <v>1423</v>
      </c>
      <c r="G484" s="4" t="s">
        <v>342</v>
      </c>
      <c r="H484" s="4" t="s">
        <v>64</v>
      </c>
      <c r="I484" s="4" t="s">
        <v>55</v>
      </c>
    </row>
    <row r="485" spans="1:9" ht="28.5">
      <c r="A485" s="4">
        <v>484</v>
      </c>
      <c r="B485" s="4" t="s">
        <v>28</v>
      </c>
      <c r="C485" s="4" t="s">
        <v>1420</v>
      </c>
      <c r="D485" s="4" t="s">
        <v>1421</v>
      </c>
      <c r="E485" s="4">
        <v>74</v>
      </c>
      <c r="F485" s="4" t="s">
        <v>1423</v>
      </c>
      <c r="G485" s="4" t="s">
        <v>282</v>
      </c>
      <c r="H485" s="4" t="s">
        <v>64</v>
      </c>
      <c r="I485" s="4" t="s">
        <v>55</v>
      </c>
    </row>
    <row r="486" spans="1:9" ht="42.75">
      <c r="A486" s="4">
        <v>485</v>
      </c>
      <c r="B486" s="4" t="s">
        <v>24</v>
      </c>
      <c r="C486" s="4" t="s">
        <v>1430</v>
      </c>
      <c r="D486" s="4" t="s">
        <v>1421</v>
      </c>
      <c r="E486" s="4">
        <v>74</v>
      </c>
      <c r="F486" s="4" t="s">
        <v>1431</v>
      </c>
      <c r="G486" s="4" t="s">
        <v>106</v>
      </c>
      <c r="H486" s="4" t="s">
        <v>92</v>
      </c>
      <c r="I486" s="4" t="s">
        <v>55</v>
      </c>
    </row>
    <row r="487" spans="1:9" ht="42.75">
      <c r="A487" s="4">
        <v>486</v>
      </c>
      <c r="B487" s="4" t="s">
        <v>23</v>
      </c>
      <c r="C487" s="4" t="s">
        <v>1430</v>
      </c>
      <c r="D487" s="4" t="s">
        <v>1421</v>
      </c>
      <c r="E487" s="4">
        <v>74</v>
      </c>
      <c r="F487" s="4" t="s">
        <v>1431</v>
      </c>
      <c r="G487" s="4" t="s">
        <v>115</v>
      </c>
      <c r="H487" s="4" t="s">
        <v>92</v>
      </c>
      <c r="I487" s="4" t="s">
        <v>55</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
  <sheetViews>
    <sheetView workbookViewId="0"/>
  </sheetViews>
  <sheetFormatPr defaultRowHeight="14.25"/>
  <cols>
    <col min="1" max="1" width="28" customWidth="1"/>
    <col min="2" max="2" width="100" customWidth="1"/>
  </cols>
  <sheetData>
    <row r="1" spans="1:2" ht="15">
      <c r="A1" s="3" t="s">
        <v>1445</v>
      </c>
      <c r="B1" s="3" t="s">
        <v>1446</v>
      </c>
    </row>
    <row r="2" spans="1:2" ht="28.5">
      <c r="A2" s="4" t="s">
        <v>1447</v>
      </c>
      <c r="B2" s="4" t="s">
        <v>1448</v>
      </c>
    </row>
    <row r="3" spans="1:2" ht="28.5">
      <c r="A3" s="4" t="s">
        <v>1449</v>
      </c>
      <c r="B3" s="4" t="s">
        <v>1450</v>
      </c>
    </row>
    <row r="4" spans="1:2" ht="28.5">
      <c r="A4" s="4" t="s">
        <v>1451</v>
      </c>
      <c r="B4" s="4" t="s">
        <v>1452</v>
      </c>
    </row>
    <row r="5" spans="1:2" ht="28.5">
      <c r="A5" s="4" t="s">
        <v>1453</v>
      </c>
      <c r="B5" s="4" t="s">
        <v>1454</v>
      </c>
    </row>
    <row r="6" spans="1:2" ht="28.5">
      <c r="A6" s="4" t="s">
        <v>1455</v>
      </c>
      <c r="B6" s="4" t="s">
        <v>1456</v>
      </c>
    </row>
    <row r="7" spans="1:2" ht="28.5">
      <c r="A7" s="4" t="s">
        <v>1457</v>
      </c>
      <c r="B7" s="4" t="s">
        <v>1458</v>
      </c>
    </row>
    <row r="8" spans="1:2" ht="28.5">
      <c r="A8" s="4" t="s">
        <v>1459</v>
      </c>
      <c r="B8" s="4" t="s">
        <v>1460</v>
      </c>
    </row>
    <row r="9" spans="1:2" ht="28.5">
      <c r="A9" s="4" t="s">
        <v>1461</v>
      </c>
      <c r="B9" s="4" t="s">
        <v>1462</v>
      </c>
    </row>
    <row r="10" spans="1:2" ht="28.5">
      <c r="A10" s="4" t="s">
        <v>1463</v>
      </c>
      <c r="B10" s="4" t="s">
        <v>1464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2"/>
  <sheetViews>
    <sheetView workbookViewId="0"/>
  </sheetViews>
  <sheetFormatPr defaultRowHeight="14.25"/>
  <cols>
    <col min="1" max="1" width="7" customWidth="1"/>
    <col min="2" max="2" width="10" customWidth="1"/>
    <col min="3" max="3" width="24" customWidth="1"/>
    <col min="4" max="4" width="68" customWidth="1"/>
    <col min="5" max="5" width="52" customWidth="1"/>
    <col min="6" max="6" width="30" customWidth="1"/>
    <col min="7" max="7" width="34" customWidth="1"/>
    <col min="8" max="8" width="46" customWidth="1"/>
  </cols>
  <sheetData>
    <row r="1" spans="1:8" ht="15">
      <c r="A1" s="6" t="s">
        <v>15</v>
      </c>
      <c r="B1" s="6" t="s">
        <v>1465</v>
      </c>
      <c r="C1" s="6" t="s">
        <v>39</v>
      </c>
      <c r="D1" s="6" t="s">
        <v>1466</v>
      </c>
      <c r="E1" s="6" t="s">
        <v>1467</v>
      </c>
      <c r="F1" s="6" t="s">
        <v>1468</v>
      </c>
      <c r="G1" s="6" t="s">
        <v>1469</v>
      </c>
      <c r="H1" s="6" t="s">
        <v>1470</v>
      </c>
    </row>
    <row r="2" spans="1:8" ht="28.5">
      <c r="A2" s="4">
        <v>1</v>
      </c>
      <c r="B2" s="4" t="s">
        <v>1471</v>
      </c>
      <c r="C2" s="4" t="s">
        <v>1472</v>
      </c>
      <c r="D2" s="4" t="s">
        <v>1473</v>
      </c>
      <c r="E2" s="4" t="s">
        <v>1474</v>
      </c>
      <c r="F2" s="4" t="s">
        <v>1475</v>
      </c>
      <c r="G2" s="4" t="s">
        <v>1476</v>
      </c>
      <c r="H2" s="4" t="s">
        <v>1477</v>
      </c>
    </row>
    <row r="3" spans="1:8" ht="42.75">
      <c r="A3" s="4">
        <v>2</v>
      </c>
      <c r="B3" s="4" t="s">
        <v>1478</v>
      </c>
      <c r="C3" s="4" t="s">
        <v>1472</v>
      </c>
      <c r="D3" s="4" t="s">
        <v>1479</v>
      </c>
      <c r="E3" s="4" t="s">
        <v>1480</v>
      </c>
      <c r="F3" s="4" t="s">
        <v>1481</v>
      </c>
      <c r="G3" s="4" t="s">
        <v>1476</v>
      </c>
      <c r="H3" s="4" t="s">
        <v>1482</v>
      </c>
    </row>
    <row r="4" spans="1:8" ht="28.5">
      <c r="A4" s="4">
        <v>3</v>
      </c>
      <c r="B4" s="4" t="s">
        <v>1483</v>
      </c>
      <c r="C4" s="4" t="s">
        <v>1472</v>
      </c>
      <c r="D4" s="4" t="s">
        <v>1484</v>
      </c>
      <c r="E4" s="4" t="s">
        <v>1485</v>
      </c>
      <c r="F4" s="4" t="s">
        <v>1481</v>
      </c>
      <c r="G4" s="4" t="s">
        <v>1476</v>
      </c>
      <c r="H4" s="4" t="s">
        <v>1482</v>
      </c>
    </row>
    <row r="5" spans="1:8" ht="28.5">
      <c r="A5" s="4">
        <v>4</v>
      </c>
      <c r="B5" s="4" t="s">
        <v>1486</v>
      </c>
      <c r="C5" s="4" t="s">
        <v>1472</v>
      </c>
      <c r="D5" s="4" t="s">
        <v>1487</v>
      </c>
      <c r="E5" s="4" t="s">
        <v>1488</v>
      </c>
      <c r="F5" s="4" t="s">
        <v>1489</v>
      </c>
      <c r="G5" s="4" t="s">
        <v>1490</v>
      </c>
      <c r="H5" s="4" t="s">
        <v>1491</v>
      </c>
    </row>
    <row r="6" spans="1:8" ht="28.5">
      <c r="A6" s="4">
        <v>5</v>
      </c>
      <c r="B6" s="4" t="s">
        <v>1492</v>
      </c>
      <c r="C6" s="4" t="s">
        <v>1493</v>
      </c>
      <c r="D6" s="4" t="s">
        <v>1494</v>
      </c>
      <c r="E6" s="4" t="s">
        <v>1495</v>
      </c>
      <c r="F6" s="4" t="s">
        <v>1496</v>
      </c>
      <c r="G6" s="4" t="s">
        <v>1497</v>
      </c>
      <c r="H6" s="4" t="s">
        <v>1498</v>
      </c>
    </row>
    <row r="7" spans="1:8" ht="28.5">
      <c r="A7" s="4">
        <v>6</v>
      </c>
      <c r="B7" s="4" t="s">
        <v>1499</v>
      </c>
      <c r="C7" s="4" t="s">
        <v>1493</v>
      </c>
      <c r="D7" s="4" t="s">
        <v>1500</v>
      </c>
      <c r="E7" s="4" t="s">
        <v>1501</v>
      </c>
      <c r="F7" s="4" t="s">
        <v>1481</v>
      </c>
      <c r="G7" s="4" t="s">
        <v>1497</v>
      </c>
      <c r="H7" s="4" t="s">
        <v>1502</v>
      </c>
    </row>
    <row r="8" spans="1:8" ht="42.75">
      <c r="A8" s="4">
        <v>7</v>
      </c>
      <c r="B8" s="4" t="s">
        <v>1503</v>
      </c>
      <c r="C8" s="4" t="s">
        <v>1504</v>
      </c>
      <c r="D8" s="4" t="s">
        <v>1505</v>
      </c>
      <c r="E8" s="4" t="s">
        <v>1506</v>
      </c>
      <c r="F8" s="4" t="s">
        <v>1507</v>
      </c>
      <c r="G8" s="4" t="s">
        <v>1508</v>
      </c>
      <c r="H8" s="4" t="s">
        <v>1509</v>
      </c>
    </row>
    <row r="9" spans="1:8" ht="28.5">
      <c r="A9" s="4">
        <v>8</v>
      </c>
      <c r="B9" s="4" t="s">
        <v>1510</v>
      </c>
      <c r="C9" s="4" t="s">
        <v>1511</v>
      </c>
      <c r="D9" s="4" t="s">
        <v>1512</v>
      </c>
      <c r="E9" s="4" t="s">
        <v>1513</v>
      </c>
      <c r="F9" s="4" t="s">
        <v>1481</v>
      </c>
      <c r="G9" s="4" t="s">
        <v>1514</v>
      </c>
      <c r="H9" s="4" t="s">
        <v>1515</v>
      </c>
    </row>
    <row r="10" spans="1:8" ht="28.5">
      <c r="A10" s="4">
        <v>9</v>
      </c>
      <c r="B10" s="4" t="s">
        <v>1516</v>
      </c>
      <c r="C10" s="4" t="s">
        <v>1511</v>
      </c>
      <c r="D10" s="4" t="s">
        <v>1517</v>
      </c>
      <c r="E10" s="4" t="s">
        <v>1518</v>
      </c>
      <c r="F10" s="4" t="s">
        <v>1519</v>
      </c>
      <c r="G10" s="4" t="s">
        <v>1520</v>
      </c>
      <c r="H10" s="4" t="s">
        <v>1521</v>
      </c>
    </row>
    <row r="11" spans="1:8">
      <c r="A11" s="4">
        <v>10</v>
      </c>
      <c r="B11" s="4" t="s">
        <v>1522</v>
      </c>
      <c r="C11" s="4" t="s">
        <v>1511</v>
      </c>
      <c r="D11" s="4" t="s">
        <v>1523</v>
      </c>
      <c r="E11" s="4" t="s">
        <v>1524</v>
      </c>
      <c r="F11" s="4" t="s">
        <v>1481</v>
      </c>
      <c r="G11" s="4" t="s">
        <v>1525</v>
      </c>
      <c r="H11" s="4" t="s">
        <v>1502</v>
      </c>
    </row>
    <row r="12" spans="1:8">
      <c r="A12" s="4">
        <v>11</v>
      </c>
      <c r="B12" s="4" t="s">
        <v>1526</v>
      </c>
      <c r="C12" s="4" t="s">
        <v>1527</v>
      </c>
      <c r="D12" s="4" t="s">
        <v>1528</v>
      </c>
      <c r="E12" s="4" t="s">
        <v>1529</v>
      </c>
      <c r="F12" s="4" t="s">
        <v>1481</v>
      </c>
      <c r="G12" s="4" t="s">
        <v>1530</v>
      </c>
      <c r="H12" s="4" t="s">
        <v>1502</v>
      </c>
    </row>
    <row r="13" spans="1:8" ht="28.5">
      <c r="A13" s="4">
        <v>12</v>
      </c>
      <c r="B13" s="4" t="s">
        <v>1531</v>
      </c>
      <c r="C13" s="4" t="s">
        <v>1532</v>
      </c>
      <c r="D13" s="4" t="s">
        <v>1533</v>
      </c>
      <c r="E13" s="4" t="s">
        <v>1529</v>
      </c>
      <c r="F13" s="4" t="s">
        <v>1481</v>
      </c>
      <c r="G13" s="4" t="s">
        <v>1534</v>
      </c>
      <c r="H13" s="4" t="s">
        <v>1502</v>
      </c>
    </row>
    <row r="14" spans="1:8">
      <c r="A14" s="4">
        <v>13</v>
      </c>
      <c r="B14" s="4" t="s">
        <v>1535</v>
      </c>
      <c r="C14" s="4" t="s">
        <v>1536</v>
      </c>
      <c r="D14" s="4" t="s">
        <v>1537</v>
      </c>
      <c r="E14" s="4" t="s">
        <v>1538</v>
      </c>
      <c r="F14" s="4" t="s">
        <v>1481</v>
      </c>
      <c r="G14" s="4" t="s">
        <v>1539</v>
      </c>
      <c r="H14" s="4" t="s">
        <v>1540</v>
      </c>
    </row>
    <row r="15" spans="1:8" ht="28.5">
      <c r="A15" s="4">
        <v>14</v>
      </c>
      <c r="B15" s="4" t="s">
        <v>1541</v>
      </c>
      <c r="C15" s="4" t="s">
        <v>1536</v>
      </c>
      <c r="D15" s="4" t="s">
        <v>1542</v>
      </c>
      <c r="E15" s="4" t="s">
        <v>1543</v>
      </c>
      <c r="F15" s="4" t="s">
        <v>1481</v>
      </c>
      <c r="G15" s="4" t="s">
        <v>1544</v>
      </c>
      <c r="H15" s="4" t="s">
        <v>1545</v>
      </c>
    </row>
    <row r="16" spans="1:8" ht="28.5">
      <c r="A16" s="4">
        <v>15</v>
      </c>
      <c r="B16" s="4" t="s">
        <v>1546</v>
      </c>
      <c r="C16" s="4" t="s">
        <v>1536</v>
      </c>
      <c r="D16" s="4" t="s">
        <v>1547</v>
      </c>
      <c r="E16" s="4" t="s">
        <v>1548</v>
      </c>
      <c r="F16" s="4" t="s">
        <v>1475</v>
      </c>
      <c r="G16" s="4" t="s">
        <v>1544</v>
      </c>
      <c r="H16" s="4" t="s">
        <v>1502</v>
      </c>
    </row>
    <row r="17" spans="1:8" ht="28.5">
      <c r="A17" s="4">
        <v>16</v>
      </c>
      <c r="B17" s="4" t="s">
        <v>1549</v>
      </c>
      <c r="C17" s="4" t="s">
        <v>1550</v>
      </c>
      <c r="D17" s="4" t="s">
        <v>1551</v>
      </c>
      <c r="E17" s="4" t="s">
        <v>1552</v>
      </c>
      <c r="F17" s="4" t="s">
        <v>1481</v>
      </c>
      <c r="G17" s="4" t="s">
        <v>1544</v>
      </c>
      <c r="H17" s="4" t="s">
        <v>1553</v>
      </c>
    </row>
    <row r="18" spans="1:8" ht="28.5">
      <c r="A18" s="4">
        <v>17</v>
      </c>
      <c r="B18" s="4" t="s">
        <v>1554</v>
      </c>
      <c r="C18" s="4" t="s">
        <v>1550</v>
      </c>
      <c r="D18" s="4" t="s">
        <v>1555</v>
      </c>
      <c r="E18" s="4" t="s">
        <v>1556</v>
      </c>
      <c r="F18" s="4" t="s">
        <v>1481</v>
      </c>
      <c r="G18" s="4" t="s">
        <v>1544</v>
      </c>
      <c r="H18" s="4" t="s">
        <v>1502</v>
      </c>
    </row>
    <row r="19" spans="1:8" ht="42.75">
      <c r="A19" s="4">
        <v>18</v>
      </c>
      <c r="B19" s="4" t="s">
        <v>1557</v>
      </c>
      <c r="C19" s="4" t="s">
        <v>831</v>
      </c>
      <c r="D19" s="4" t="s">
        <v>1558</v>
      </c>
      <c r="E19" s="4" t="s">
        <v>1559</v>
      </c>
      <c r="F19" s="4" t="s">
        <v>1481</v>
      </c>
      <c r="G19" s="4" t="s">
        <v>1560</v>
      </c>
      <c r="H19" s="4" t="s">
        <v>1561</v>
      </c>
    </row>
    <row r="20" spans="1:8" ht="28.5">
      <c r="A20" s="4">
        <v>19</v>
      </c>
      <c r="B20" s="4" t="s">
        <v>1562</v>
      </c>
      <c r="C20" s="4" t="s">
        <v>831</v>
      </c>
      <c r="D20" s="4" t="s">
        <v>1563</v>
      </c>
      <c r="E20" s="4" t="s">
        <v>1564</v>
      </c>
      <c r="F20" s="4" t="s">
        <v>1481</v>
      </c>
      <c r="G20" s="4" t="s">
        <v>1565</v>
      </c>
      <c r="H20" s="4" t="s">
        <v>1502</v>
      </c>
    </row>
    <row r="21" spans="1:8" ht="28.5">
      <c r="A21" s="4">
        <v>20</v>
      </c>
      <c r="B21" s="4" t="s">
        <v>1566</v>
      </c>
      <c r="C21" s="4" t="s">
        <v>831</v>
      </c>
      <c r="D21" s="4" t="s">
        <v>1567</v>
      </c>
      <c r="E21" s="4" t="s">
        <v>1568</v>
      </c>
      <c r="F21" s="4" t="s">
        <v>1496</v>
      </c>
      <c r="G21" s="4" t="s">
        <v>1569</v>
      </c>
      <c r="H21" s="4" t="s">
        <v>1502</v>
      </c>
    </row>
    <row r="22" spans="1:8" ht="28.5">
      <c r="A22" s="4">
        <v>21</v>
      </c>
      <c r="B22" s="4" t="s">
        <v>1570</v>
      </c>
      <c r="C22" s="4" t="s">
        <v>831</v>
      </c>
      <c r="D22" s="4" t="s">
        <v>1571</v>
      </c>
      <c r="E22" s="4" t="s">
        <v>1572</v>
      </c>
      <c r="F22" s="4" t="s">
        <v>1481</v>
      </c>
      <c r="G22" s="4" t="s">
        <v>1573</v>
      </c>
      <c r="H22" s="4" t="s">
        <v>1502</v>
      </c>
    </row>
    <row r="23" spans="1:8" ht="28.5">
      <c r="A23" s="4">
        <v>22</v>
      </c>
      <c r="B23" s="4" t="s">
        <v>1574</v>
      </c>
      <c r="C23" s="4" t="s">
        <v>831</v>
      </c>
      <c r="D23" s="4" t="s">
        <v>1575</v>
      </c>
      <c r="E23" s="4" t="s">
        <v>1576</v>
      </c>
      <c r="F23" s="4" t="s">
        <v>1481</v>
      </c>
      <c r="G23" s="4" t="s">
        <v>1573</v>
      </c>
      <c r="H23" s="4" t="s">
        <v>1577</v>
      </c>
    </row>
    <row r="24" spans="1:8" ht="28.5">
      <c r="A24" s="4">
        <v>23</v>
      </c>
      <c r="B24" s="4" t="s">
        <v>1578</v>
      </c>
      <c r="C24" s="4" t="s">
        <v>1579</v>
      </c>
      <c r="D24" s="4" t="s">
        <v>1580</v>
      </c>
      <c r="E24" s="4" t="s">
        <v>1581</v>
      </c>
      <c r="F24" s="4" t="s">
        <v>1481</v>
      </c>
      <c r="G24" s="4" t="s">
        <v>1582</v>
      </c>
      <c r="H24" s="4" t="s">
        <v>1502</v>
      </c>
    </row>
    <row r="25" spans="1:8" ht="28.5">
      <c r="A25" s="4">
        <v>24</v>
      </c>
      <c r="B25" s="4" t="s">
        <v>1583</v>
      </c>
      <c r="C25" s="4" t="s">
        <v>1579</v>
      </c>
      <c r="D25" s="4" t="s">
        <v>1584</v>
      </c>
      <c r="E25" s="4" t="s">
        <v>1585</v>
      </c>
      <c r="F25" s="4" t="s">
        <v>1481</v>
      </c>
      <c r="G25" s="4" t="s">
        <v>1582</v>
      </c>
      <c r="H25" s="4" t="s">
        <v>1502</v>
      </c>
    </row>
    <row r="26" spans="1:8" ht="42.75">
      <c r="A26" s="4">
        <v>25</v>
      </c>
      <c r="B26" s="4" t="s">
        <v>1586</v>
      </c>
      <c r="C26" s="4" t="s">
        <v>1587</v>
      </c>
      <c r="D26" s="4" t="s">
        <v>1588</v>
      </c>
      <c r="E26" s="4" t="s">
        <v>1589</v>
      </c>
      <c r="F26" s="4" t="s">
        <v>1481</v>
      </c>
      <c r="G26" s="4" t="s">
        <v>1582</v>
      </c>
      <c r="H26" s="4" t="s">
        <v>1502</v>
      </c>
    </row>
    <row r="27" spans="1:8" ht="28.5">
      <c r="A27" s="4">
        <v>26</v>
      </c>
      <c r="B27" s="4" t="s">
        <v>1590</v>
      </c>
      <c r="C27" s="4" t="s">
        <v>1591</v>
      </c>
      <c r="D27" s="4" t="s">
        <v>1592</v>
      </c>
      <c r="E27" s="4" t="s">
        <v>1593</v>
      </c>
      <c r="F27" s="4" t="s">
        <v>1481</v>
      </c>
      <c r="G27" s="4" t="s">
        <v>1594</v>
      </c>
      <c r="H27" s="4" t="s">
        <v>1502</v>
      </c>
    </row>
    <row r="28" spans="1:8" ht="28.5">
      <c r="A28" s="4">
        <v>27</v>
      </c>
      <c r="B28" s="4" t="s">
        <v>1595</v>
      </c>
      <c r="C28" s="4" t="s">
        <v>1596</v>
      </c>
      <c r="D28" s="4" t="s">
        <v>1597</v>
      </c>
      <c r="E28" s="4" t="s">
        <v>1598</v>
      </c>
      <c r="F28" s="4" t="s">
        <v>1475</v>
      </c>
      <c r="G28" s="4" t="s">
        <v>1599</v>
      </c>
      <c r="H28" s="4" t="s">
        <v>1502</v>
      </c>
    </row>
    <row r="29" spans="1:8" ht="28.5">
      <c r="A29" s="4">
        <v>28</v>
      </c>
      <c r="B29" s="4" t="s">
        <v>1600</v>
      </c>
      <c r="C29" s="4" t="s">
        <v>1601</v>
      </c>
      <c r="D29" s="4" t="s">
        <v>1602</v>
      </c>
      <c r="E29" s="4" t="s">
        <v>1603</v>
      </c>
      <c r="F29" s="4" t="s">
        <v>1604</v>
      </c>
      <c r="G29" s="4" t="s">
        <v>1605</v>
      </c>
      <c r="H29" s="4" t="s">
        <v>1606</v>
      </c>
    </row>
    <row r="30" spans="1:8" ht="42.75">
      <c r="A30" s="4">
        <v>29</v>
      </c>
      <c r="B30" s="4" t="s">
        <v>1607</v>
      </c>
      <c r="C30" s="4" t="s">
        <v>1608</v>
      </c>
      <c r="D30" s="4" t="s">
        <v>1609</v>
      </c>
      <c r="E30" s="4" t="s">
        <v>1610</v>
      </c>
      <c r="F30" s="4" t="s">
        <v>1611</v>
      </c>
      <c r="G30" s="4" t="s">
        <v>1612</v>
      </c>
      <c r="H30" s="4" t="s">
        <v>1613</v>
      </c>
    </row>
    <row r="31" spans="1:8" ht="28.5">
      <c r="A31" s="4">
        <v>30</v>
      </c>
      <c r="B31" s="4" t="s">
        <v>1614</v>
      </c>
      <c r="C31" s="4" t="s">
        <v>1380</v>
      </c>
      <c r="D31" s="4" t="s">
        <v>1615</v>
      </c>
      <c r="E31" s="4" t="s">
        <v>1616</v>
      </c>
      <c r="F31" s="4" t="s">
        <v>1617</v>
      </c>
      <c r="G31" s="4" t="s">
        <v>1618</v>
      </c>
      <c r="H31" s="4" t="s">
        <v>1619</v>
      </c>
    </row>
    <row r="32" spans="1:8" ht="42.75">
      <c r="A32" s="4">
        <v>31</v>
      </c>
      <c r="B32" s="4" t="s">
        <v>1620</v>
      </c>
      <c r="C32" s="4" t="s">
        <v>1304</v>
      </c>
      <c r="D32" s="4" t="s">
        <v>1621</v>
      </c>
      <c r="E32" s="4" t="s">
        <v>1622</v>
      </c>
      <c r="F32" s="4" t="s">
        <v>1623</v>
      </c>
      <c r="G32" s="4" t="s">
        <v>1624</v>
      </c>
      <c r="H32" s="4" t="s">
        <v>1625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workbookViewId="0"/>
  </sheetViews>
  <sheetFormatPr defaultRowHeight="14.25"/>
  <cols>
    <col min="1" max="1" width="30" customWidth="1"/>
    <col min="2" max="2" width="100" customWidth="1"/>
  </cols>
  <sheetData>
    <row r="1" spans="1:2" ht="15">
      <c r="A1" s="7" t="s">
        <v>1445</v>
      </c>
      <c r="B1" s="7" t="s">
        <v>1626</v>
      </c>
    </row>
    <row r="2" spans="1:2" ht="15">
      <c r="A2" s="8" t="s">
        <v>1627</v>
      </c>
      <c r="B2" s="4" t="s">
        <v>1628</v>
      </c>
    </row>
    <row r="3" spans="1:2" ht="15">
      <c r="A3" s="8" t="s">
        <v>1629</v>
      </c>
      <c r="B3" s="4" t="s">
        <v>1630</v>
      </c>
    </row>
    <row r="4" spans="1:2" ht="15">
      <c r="A4" s="8" t="s">
        <v>1631</v>
      </c>
      <c r="B4" s="4" t="s">
        <v>1632</v>
      </c>
    </row>
    <row r="5" spans="1:2" ht="15">
      <c r="A5" s="8" t="s">
        <v>1633</v>
      </c>
      <c r="B5" s="4" t="s">
        <v>1634</v>
      </c>
    </row>
    <row r="6" spans="1:2" ht="15">
      <c r="A6" s="8" t="s">
        <v>1635</v>
      </c>
      <c r="B6" s="4" t="s">
        <v>1636</v>
      </c>
    </row>
    <row r="7" spans="1:2" ht="28.5">
      <c r="A7" s="8" t="s">
        <v>1637</v>
      </c>
      <c r="B7" s="4" t="s">
        <v>1638</v>
      </c>
    </row>
    <row r="8" spans="1:2" ht="15">
      <c r="A8" s="8" t="s">
        <v>1639</v>
      </c>
      <c r="B8" s="4" t="s">
        <v>1640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Tổng hợp</vt:lpstr>
      <vt:lpstr>Danh mục 409 nhóm</vt:lpstr>
      <vt:lpstr>Theo từng văn bản</vt:lpstr>
      <vt:lpstr>Phương pháp</vt:lpstr>
      <vt:lpstr>Rà soát bổ sung 08.8</vt:lpstr>
      <vt:lpstr>Kết luận rà soát 08.8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dcterms:created xsi:type="dcterms:W3CDTF">2026-08-09T20:35:16Z</dcterms:created>
  <dcterms:modified xsi:type="dcterms:W3CDTF">2026-08-14T08:36:01Z</dcterms:modified>
</cp:coreProperties>
</file>